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<sst xmlns="http://schemas.openxmlformats.org/spreadsheetml/2006/main" count="568" uniqueCount="287">
  <si>
    <t>Прайс-лист</t>
  </si>
  <si>
    <t>Наименование товаров</t>
  </si>
  <si>
    <t>Цветы горшечные</t>
  </si>
  <si>
    <t>Аглаонема D12 H40см Голландия</t>
  </si>
  <si>
    <t>шт</t>
  </si>
  <si>
    <t>Азалия "Вогель " микс D10 H12см</t>
  </si>
  <si>
    <t>Азалия мини микс D7 H20см Голландия</t>
  </si>
  <si>
    <t>Азалия микс D10 H19см* Голландия</t>
  </si>
  <si>
    <t>Азалия микс  D12 H22см</t>
  </si>
  <si>
    <t>Алое "Вера" D13 H40см Голландия</t>
  </si>
  <si>
    <t>Алоказия "Поли" D12 H40см Голландия</t>
  </si>
  <si>
    <t>Амариллис микс D13 H35см</t>
  </si>
  <si>
    <t>Амариллис микс D14 H25см</t>
  </si>
  <si>
    <t>Ананас компакта D14 H50см Голландия</t>
  </si>
  <si>
    <t>Антуриум D09 H30см  * Голландия</t>
  </si>
  <si>
    <t>Антуриум D21 H80см</t>
  </si>
  <si>
    <t>Антуриум "Аребо" D14 H50см Голландия</t>
  </si>
  <si>
    <t>Антуриум "Беби орандж " D12 H40 cм Голландия</t>
  </si>
  <si>
    <t>Антуриум "Дакота" D17 Н65см Голландия</t>
  </si>
  <si>
    <t>Антуриум шерц.микс D6 H20см Голландия</t>
  </si>
  <si>
    <t>Антуриум микс D12 H40см Голландия</t>
  </si>
  <si>
    <t>Антуриум микс D14 H50см Голландия</t>
  </si>
  <si>
    <t>Антуриум микс D17 H65см Голландия</t>
  </si>
  <si>
    <t>Антуриум Ред Кинг D14 H55см Голландия</t>
  </si>
  <si>
    <t>Антуриум "Ред Кинг" D17 H65см Голландия</t>
  </si>
  <si>
    <t>Аралия "Кастор" d12 H40см</t>
  </si>
  <si>
    <t>Араукария D10 H40см</t>
  </si>
  <si>
    <t>Араукария D17 H70см</t>
  </si>
  <si>
    <t>Ардизия "Грената" D15 Н45см Голландия</t>
  </si>
  <si>
    <t>Арека D12 H60см</t>
  </si>
  <si>
    <t>Арека D24 H140см</t>
  </si>
  <si>
    <t>Арека D27 H190см Голландия</t>
  </si>
  <si>
    <t>Аспарагус "Спренгери" D13 H40см</t>
  </si>
  <si>
    <t>Аспарагус микс D12 H40см</t>
  </si>
  <si>
    <t>Асплениум "Осака"  D12 H30см Голландия</t>
  </si>
  <si>
    <t>Афеляндра  "Дания" D12 H27см *</t>
  </si>
  <si>
    <t>Афеляндра  "Дания" D13 H30см * б/цв</t>
  </si>
  <si>
    <t>Бальзамин D12 H25 Дания</t>
  </si>
  <si>
    <t>Барбарис "Атропурпуреа нана" D17 H25см Голландия</t>
  </si>
  <si>
    <t>Бегония "Баладин" D13 H30см</t>
  </si>
  <si>
    <t>Бегония "Бориас" D13 H35см</t>
  </si>
  <si>
    <t>Бегония цвет.микс D09 H25см Голландия</t>
  </si>
  <si>
    <t>Бегония цвет.микс D12 H30cм Дания</t>
  </si>
  <si>
    <t>Бегония цвет.микс D12 H30cм Голландия</t>
  </si>
  <si>
    <t>Бонсай D15 H30см Голландия</t>
  </si>
  <si>
    <t>Бромелия микс D9 H30см Голландия</t>
  </si>
  <si>
    <t>Бромелия микс D12 H70см</t>
  </si>
  <si>
    <t>Вереск D9 H15 см Голландия</t>
  </si>
  <si>
    <t>Виола F1 микс D9 H15см</t>
  </si>
  <si>
    <t>Гардения "Жасмин" D9 Н20см Голландия</t>
  </si>
  <si>
    <t>Гардения "Жасмин" D13 H25см</t>
  </si>
  <si>
    <t>Гербера микс D12 H30см Голландия</t>
  </si>
  <si>
    <t>Гиацинт микс D7 H15см Голландия</t>
  </si>
  <si>
    <t>Гиацинт микс D08 H15см Дания</t>
  </si>
  <si>
    <t>Гибискус D12 H32см Дания</t>
  </si>
  <si>
    <t>Гибискус Санни Мадрид D21 H100см ST Голландия</t>
  </si>
  <si>
    <t>Гузмания микс D09 H20см* Голландия</t>
  </si>
  <si>
    <t>Гузмания  D12 H60см</t>
  </si>
  <si>
    <t>Гузмания "Минор рондо" D9 H25см Голландия</t>
  </si>
  <si>
    <t>Гузмания "Рана" D13 H55см Голландия</t>
  </si>
  <si>
    <t>Гузмания "Темпо" D9 H30см Голландия</t>
  </si>
  <si>
    <t>Гузмания Торч D12 H50см Голландия</t>
  </si>
  <si>
    <t>Дендробиум D12 H60см</t>
  </si>
  <si>
    <t>Диффенбахия "Камилла" D12 H35см* Голландия</t>
  </si>
  <si>
    <t>Диффенбахия "Компакта"D13 H45см</t>
  </si>
  <si>
    <t>Диффенбахия микс  D12 H40см</t>
  </si>
  <si>
    <t>Драцена Биколор D11 H60см Голландия</t>
  </si>
  <si>
    <t>Драцена "Биколор" 2-ств. D17 H85см Голландия</t>
  </si>
  <si>
    <t>Драцена "Варненски" D12 H45см* б/ств Голландия</t>
  </si>
  <si>
    <t>Драцена Варненски D24 H145см* 3-ств. Голландия</t>
  </si>
  <si>
    <t>Драцена "Джанет Крейг"  3-ств. D24 H160см Голландтя</t>
  </si>
  <si>
    <t>Драцена "Компакта"  б\ств. D12 H30см*</t>
  </si>
  <si>
    <t>Драцена Компакта D12 H30см* Голландия</t>
  </si>
  <si>
    <t>Драцена "Компакта"  2-ств. D17 H75см Голландия</t>
  </si>
  <si>
    <t>Драцена "Лаки бамбук" D13 H30см Голландия</t>
  </si>
  <si>
    <t>Драцена "Лаки бамбук" D14 H30см Голландия</t>
  </si>
  <si>
    <t>Драцена "Лемон лайм" 3-ств D21 H115см</t>
  </si>
  <si>
    <t>Драцена "Лемон лайм" 3-ств D24 H150см Голландия</t>
  </si>
  <si>
    <t>Драцена Магента D08 H30см* б-ств. Голландия</t>
  </si>
  <si>
    <t>Драцена "Магента" D11 H50см Голландия</t>
  </si>
  <si>
    <t>Драцена "Магента" D17 H85см Голландия</t>
  </si>
  <si>
    <t>Драцена "Магента" 2-ств.D17 H85см</t>
  </si>
  <si>
    <t>Драцена "Маргината" D11 H50см Голландия</t>
  </si>
  <si>
    <t>Драцена "Маргината" D17 H80см</t>
  </si>
  <si>
    <t>Драцена Маргината 3-ств.D19 H95см * Голландия</t>
  </si>
  <si>
    <t>Драцена "Маргината" 3-ств. D21 H130см</t>
  </si>
  <si>
    <t>Драцена "Маргината" 4-ств. D27 H170см</t>
  </si>
  <si>
    <t>Драцена "Маргината" 5-ств. D30 H180см Голландия</t>
  </si>
  <si>
    <t>Драцена Массаджена D12 H45см* Голландия</t>
  </si>
  <si>
    <t>Драцена душ. "Массаджена" D13 H65 см</t>
  </si>
  <si>
    <t>Драцена микс D05 H10 Голландия</t>
  </si>
  <si>
    <t>Драцена Рефлекса D11 H45см Голландия</t>
  </si>
  <si>
    <t>Драцена Сонг оф Индия" D11 H45см</t>
  </si>
  <si>
    <t>Драцена "Сонг оф Индия" D11 H45см * б/ств</t>
  </si>
  <si>
    <t>Драцена Фрагранс D11 H50см</t>
  </si>
  <si>
    <t>Драцена Фрагранс Стенд.D27 H190см 4-ств. Голландия</t>
  </si>
  <si>
    <t>Драцена Цинтхо 3-ств. D21 H80см Голландия</t>
  </si>
  <si>
    <t>Ель "Глаука коника"  D15 H50см</t>
  </si>
  <si>
    <t>Ель "Глаука коника" D19 H80см</t>
  </si>
  <si>
    <t>Ель "Глаука коника" D21 H80см Голландия</t>
  </si>
  <si>
    <t>Ель "Глаука коника" D23 H70см</t>
  </si>
  <si>
    <t>Жасмин D10 H35см</t>
  </si>
  <si>
    <t>Замиокулькас D12 H40см</t>
  </si>
  <si>
    <t>Замиокулькас D14 H40см</t>
  </si>
  <si>
    <t>Замиокулькас D17 H70см</t>
  </si>
  <si>
    <t>Замиокулькас D24 H115cм</t>
  </si>
  <si>
    <t>Замиокулькас D24 H85cм</t>
  </si>
  <si>
    <t>Кактус Грузони D05 H10 см Голландия</t>
  </si>
  <si>
    <t>Кактус маммилярия D5 H10см</t>
  </si>
  <si>
    <t>Кактус микс D5 H10см Голландия</t>
  </si>
  <si>
    <t>Кактус микс D8 H30см</t>
  </si>
  <si>
    <t>Каланхое "Каландива" микс  D06 H13см * Дания</t>
  </si>
  <si>
    <t>Каланхое "Каландива" микс D10 H30см Дания</t>
  </si>
  <si>
    <t>Каланхое микс D10 H25см</t>
  </si>
  <si>
    <t>Калатея Вайтстар D13 H50см Голландия</t>
  </si>
  <si>
    <t>Калатея "Медальон" D19 H80см Голландия</t>
  </si>
  <si>
    <t>Калатея  D12 H30см Голландия</t>
  </si>
  <si>
    <t>Калатея микс D19 H100см</t>
  </si>
  <si>
    <t>Кальцеолярия микс D10 H25см</t>
  </si>
  <si>
    <t>Камбрия микс D12 H50см</t>
  </si>
  <si>
    <t>Камбрия микс D12 H70см</t>
  </si>
  <si>
    <t>Камелия японск.D15 H60cм</t>
  </si>
  <si>
    <t>Кампанула "Гет Ми" D10 H25см Дания</t>
  </si>
  <si>
    <t>Кастаноспернум D13 H50см</t>
  </si>
  <si>
    <t>Кипарис D12 H45см</t>
  </si>
  <si>
    <t>Кипарис D14 H50см</t>
  </si>
  <si>
    <t>Кипарис D17 H85см</t>
  </si>
  <si>
    <t>Кипарис D21 H90см</t>
  </si>
  <si>
    <t>Кливия "Мината" D13 H45см</t>
  </si>
  <si>
    <t>Кодиеум "Нервия" D12 H40см</t>
  </si>
  <si>
    <t>Кодиеум "Петра" D13 H40 см</t>
  </si>
  <si>
    <t>Кодиеум "Петра" D21 H80см VT Голландия</t>
  </si>
  <si>
    <t>Кодиеум "Ред спот" D40 H180см VT Голландия</t>
  </si>
  <si>
    <t>Кодиеум "Сани стар" D08 H25см</t>
  </si>
  <si>
    <t>Кодиеум "Экселент" D13 H45см</t>
  </si>
  <si>
    <t>Кодиеум микс D12 H40см</t>
  </si>
  <si>
    <t>Кодиеум микс D8 H25см</t>
  </si>
  <si>
    <t>Кордилина Глаука D12 H55см Голландия</t>
  </si>
  <si>
    <t>Кордилина "Киви" D12 H35см Голландия</t>
  </si>
  <si>
    <t>Кордилина Мамбо D12 H40</t>
  </si>
  <si>
    <t>Кордилина "Танго" D12 H40см Голландия</t>
  </si>
  <si>
    <t>Кофе "Арабика" D12 H30см</t>
  </si>
  <si>
    <t>Крассула "Овата" D10 H20см</t>
  </si>
  <si>
    <t>Крассула "Овата" D12 H20см Голландия</t>
  </si>
  <si>
    <t>Лаванда D12 H20см</t>
  </si>
  <si>
    <t>Лудизия "Дисколор" D10 H35см</t>
  </si>
  <si>
    <t>Маранта "Триколор" D12H25см</t>
  </si>
  <si>
    <t>Маранта микс D10 H30см Голландия</t>
  </si>
  <si>
    <t>Маранта микс D12 H30см</t>
  </si>
  <si>
    <t>Мильтония D11 H40см Голландия</t>
  </si>
  <si>
    <t>Можжевельник "Репанда" D13 H20см Голландия</t>
  </si>
  <si>
    <t>Монстера  D17 H70см</t>
  </si>
  <si>
    <t>Монстера (на опоре)  D24 H120см</t>
  </si>
  <si>
    <t>Монстера на опоре D27 H170см</t>
  </si>
  <si>
    <t>Мурая D12 H30см</t>
  </si>
  <si>
    <t>Нематантус "Грегариус" D11 H20см *</t>
  </si>
  <si>
    <t>Нематантус D11 H20см * Дания</t>
  </si>
  <si>
    <t>Непентес D15 H50см</t>
  </si>
  <si>
    <t>Нефролепис "Бостон" D12 H30см</t>
  </si>
  <si>
    <t>Нефролепис "Бостон" D17 H50см</t>
  </si>
  <si>
    <t>Нефролепис "Грин леди" D12 H30см</t>
  </si>
  <si>
    <t>Нолина D30 H125см Голландия</t>
  </si>
  <si>
    <t>Нолина D31 H150см</t>
  </si>
  <si>
    <t>Пахиподиум "Ламери" D11 H30см</t>
  </si>
  <si>
    <t>Пахиподиум "Ламери" D13 H30см</t>
  </si>
  <si>
    <t>Пахира "Акватика" D10 H35см</t>
  </si>
  <si>
    <t>Пахира "Акватика" D17 H80см * Голландия</t>
  </si>
  <si>
    <t>Пахира "Акватика" D24 H140см * Голландия</t>
  </si>
  <si>
    <t>Пахира "Акватика" D31 H200см Голландия</t>
  </si>
  <si>
    <t>Пеперомия "Лилиан" D13 H30см Голландия</t>
  </si>
  <si>
    <t>Пеперомия Ротандифолия D12 Н20см Голландия</t>
  </si>
  <si>
    <t>Примула "Обконика" D13 H30см</t>
  </si>
  <si>
    <t>Пуансетия D10 H25см</t>
  </si>
  <si>
    <t>Пуансетия D12 H30см</t>
  </si>
  <si>
    <t>Пуансетия D12 H30см Дания</t>
  </si>
  <si>
    <t>Пуансетия D13 H35см</t>
  </si>
  <si>
    <t>Радермахера D14 H45см</t>
  </si>
  <si>
    <t>Растения микс D05 H10см (30шт) Голландия</t>
  </si>
  <si>
    <t>Растения микс D8 H35см (24шт) Голландия</t>
  </si>
  <si>
    <t>Рипсалидопсис D9 H25см</t>
  </si>
  <si>
    <t>Рипсалидопсис D9 H25см Дания</t>
  </si>
  <si>
    <t>Рододендрон  "Simsii"  D10 Н22см Дания</t>
  </si>
  <si>
    <t>Роза гибрид-микс D06 H15см Дания</t>
  </si>
  <si>
    <t>Роза гибрид-микс D12 H30см Дания</t>
  </si>
  <si>
    <t>Роза "Патио" микс D13 H40см Голландия</t>
  </si>
  <si>
    <t>Роза "Форевер" D10 H28см Дания</t>
  </si>
  <si>
    <t>Саликс "Kilmarnok" D23 H150см</t>
  </si>
  <si>
    <t>Сальвия D23 H20см Голландия/Н</t>
  </si>
  <si>
    <t>Сансевьерия "Фут.супербум" D12 H40см</t>
  </si>
  <si>
    <t>Сенполия Балерина D10 H20см Дания</t>
  </si>
  <si>
    <t>Сенполия "Иоланта" D10 H13см Дания</t>
  </si>
  <si>
    <t>Сенполия микс D10 H20см</t>
  </si>
  <si>
    <t>Сенполия микс D12 H25см</t>
  </si>
  <si>
    <t>Сенполия "Тройка" D12 H20см Голландия</t>
  </si>
  <si>
    <t>Сингониум микс D12 H25см</t>
  </si>
  <si>
    <t>Соланум  D12 H20см Дания</t>
  </si>
  <si>
    <t>Соланум  D12 H40см</t>
  </si>
  <si>
    <t>Сосна горная "Муго мугус" D17 H25см Голландия/Н</t>
  </si>
  <si>
    <t>Спатифиллум "Кватро" D9 H35см Голландия</t>
  </si>
  <si>
    <t>Спатифиллум "Страус" D13 H50см*</t>
  </si>
  <si>
    <t>Спатифиллум "Танго" D12 H45см</t>
  </si>
  <si>
    <t>Спатифиллум "Шопен" D9 H40см Голландия</t>
  </si>
  <si>
    <t>Спатифиллум "Шопен" D12 H50см Голландия</t>
  </si>
  <si>
    <t>Спатифиллум "Шопен" D17 H35см</t>
  </si>
  <si>
    <t>Стефанотис "Флорибунда" D12 H55см</t>
  </si>
  <si>
    <t>Строманта D12 H50cм Голландия</t>
  </si>
  <si>
    <t>Строманта "Тристар" D19 H90cм</t>
  </si>
  <si>
    <t>Томат "Микро Том" D17 H40см</t>
  </si>
  <si>
    <t>Тунбергия D14 H60см</t>
  </si>
  <si>
    <t>Туя "Брабанд" D19 H80см Голландия</t>
  </si>
  <si>
    <t>Туя "Брабанд" D35 H200см Голландия</t>
  </si>
  <si>
    <t>Туя "Даника" D13 H30см</t>
  </si>
  <si>
    <t>Туя "Теди" D9 H20см Голландия</t>
  </si>
  <si>
    <t>Фаленопсис микс D12 H50cм</t>
  </si>
  <si>
    <t>Фаленопсис микс D12 H60cм Дания</t>
  </si>
  <si>
    <t>Фаленопсис микс D12 H60cм Голландия</t>
  </si>
  <si>
    <t>Фаленопсис микс D12 H65cм 2 ств. Голландия</t>
  </si>
  <si>
    <t>Фаленопсис микс D12 H70cм 2 ств. Голландия</t>
  </si>
  <si>
    <t>Фаленопсис D12 H70cм 3-ств. Голландия</t>
  </si>
  <si>
    <t>Фаленопсис D12 H70cм 4-ств. Голландия</t>
  </si>
  <si>
    <t>Фаленопсис микс D12 H90cм Голландия</t>
  </si>
  <si>
    <t>Фатсхедера "Пиа" D17 H50см</t>
  </si>
  <si>
    <t>Фикус "Абиджан" D12 H45см</t>
  </si>
  <si>
    <t>Фикус "Али" D27 H160см</t>
  </si>
  <si>
    <t>Фикус "Андрей" D12 H35см</t>
  </si>
  <si>
    <t>Фикус "Андрей" 3ств.D27 H110см Голландия</t>
  </si>
  <si>
    <t>Фикус "Белиз" 3-ств.D27 H100см</t>
  </si>
  <si>
    <t>Фикус бендж."Экзотика" D27 H150см Голландия</t>
  </si>
  <si>
    <t>Фикус бендж."Экзотика" D27 H170см</t>
  </si>
  <si>
    <t>Фикус "Голден кинг" D12 H50см</t>
  </si>
  <si>
    <t>Фикус Голден Моник  D27 H150см</t>
  </si>
  <si>
    <t>Фикус Даниеле D27 H150см</t>
  </si>
  <si>
    <t>Фикус "Джинсенг" D12 H25см</t>
  </si>
  <si>
    <t>Фикус Джинсенг D45 H80см Голландия</t>
  </si>
  <si>
    <t>Фикус "Кинки" D12 H30см *</t>
  </si>
  <si>
    <t>Фикус Лирата  D21 H140см Голландия</t>
  </si>
  <si>
    <t>Фикус "Мелани" D12 H35см</t>
  </si>
  <si>
    <t>Фикус Мокламе D14 H55см</t>
  </si>
  <si>
    <t>Фикус Наташа D12 H35см* в Джуте</t>
  </si>
  <si>
    <t>Фикус Наташа D17 H50см</t>
  </si>
  <si>
    <t>Фикус Пумила D13 H15см* Голландия</t>
  </si>
  <si>
    <t>Фикус Робуста D12 H40см</t>
  </si>
  <si>
    <t>Фикус Робуста 3-ств. D27 H120см Голландия</t>
  </si>
  <si>
    <t>Фикус Тинеке D12 H40см</t>
  </si>
  <si>
    <t>Фикус Тинеке D17 H80см</t>
  </si>
  <si>
    <t>Фикус Тинеке D35 H160см 3-ств. Голландия</t>
  </si>
  <si>
    <t>Фикус Циатистипула D17 H80см Голландия</t>
  </si>
  <si>
    <t>Фиттония  D8 H10см Голландия</t>
  </si>
  <si>
    <t>Хамедорея "Элеганс" D12 H45см</t>
  </si>
  <si>
    <t>Хамеокипарис "Элвуди" D09 H30см Голландия</t>
  </si>
  <si>
    <t>Хамеокипарис "Элвуди" D24 Н100см Голландия</t>
  </si>
  <si>
    <t>Хвойный микс D15 H45см</t>
  </si>
  <si>
    <t>Хедера "Голд колибри" D13 H30см</t>
  </si>
  <si>
    <t>Хедера микс D12 H20см</t>
  </si>
  <si>
    <t>Хедера микс D13 H40см</t>
  </si>
  <si>
    <t>Хлорофитум "Варегата" D12 H35см Дания</t>
  </si>
  <si>
    <t>Хлорофитум "Варегата" D13 H35см</t>
  </si>
  <si>
    <t>Хризантема микс D10 H20cм Голландия</t>
  </si>
  <si>
    <t>Хризантема "Зембла" D13 H35cм Голландия</t>
  </si>
  <si>
    <t>Хризантема микс D06 H13cм Дания</t>
  </si>
  <si>
    <t>Хризантема микс D12 H27cм Голландия</t>
  </si>
  <si>
    <t>Хризантема микс D14 H30cм 5PP* Голландия</t>
  </si>
  <si>
    <t>Хризантема микс D23 H30cм</t>
  </si>
  <si>
    <t>Цикас "Революта" D14 H50см</t>
  </si>
  <si>
    <t>Цикас "Революта" D17 H50см</t>
  </si>
  <si>
    <t>Цикламен Персидский  D12 H25см Дания</t>
  </si>
  <si>
    <t>Цикламен D06 H20см Дания</t>
  </si>
  <si>
    <t>Цикламен D09 H21см Дания</t>
  </si>
  <si>
    <t>Цикламен D11 H25см</t>
  </si>
  <si>
    <t>Цикламен супер серия D12 H30см Голландия</t>
  </si>
  <si>
    <t>Цимбидиум микс D14 H85см Голландия</t>
  </si>
  <si>
    <t>Цимбидиум микс  D15 H70см</t>
  </si>
  <si>
    <t>Цитрофортунелла "Лимон" D12 H35см*</t>
  </si>
  <si>
    <t>Шефлера Бианка D12 H30см* Голландия</t>
  </si>
  <si>
    <t>Шефлера Голд капелла D32 H160см  * Голландия</t>
  </si>
  <si>
    <t>Шефлера "Жанин" D8 H20см Голландия</t>
  </si>
  <si>
    <t>Шефлера "Нора" D13 H45cм Голландия</t>
  </si>
  <si>
    <t>Шефлера "Шарлотте" D13 H45см</t>
  </si>
  <si>
    <t>Эсхинантус "Марморатис"  D11 H50cм</t>
  </si>
  <si>
    <t>Юкка D11 H50см</t>
  </si>
  <si>
    <t>Юкка D14 H65см</t>
  </si>
  <si>
    <t>Юкка 2-ств. D17 H90см Голландия</t>
  </si>
  <si>
    <t>Юкка 3-ств. D24 H140см Голландия</t>
  </si>
  <si>
    <t>Юкка 3-ств. D27 H180см Голландия</t>
  </si>
  <si>
    <t>Юкка D30 H170см 4-ств Голландия</t>
  </si>
  <si>
    <t>Юкка б\ств. D17 H90см</t>
  </si>
  <si>
    <t>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</si>
</sst>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</numFmts>
  <fonts count="36"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0" borderId="25" xfId="0" applyFont="1" applyBorder="1" applyAlignment="1">
      <alignment vertical="center" wrapText="1"/>
    </xf>
    <xf numFmtId="164" fontId="0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9"/>
  <sheetViews>
    <sheetView tabSelected="1" zoomScalePageLayoutView="0" workbookViewId="0" topLeftCell="A106">
      <selection activeCell="H7" sqref="H7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5.33203125" style="0" hidden="1" customWidth="1"/>
    <col min="4" max="4" width="14.33203125" style="0" customWidth="1"/>
    <col min="5" max="5" width="8" style="0" customWidth="1"/>
    <col min="6" max="6" width="7.66015625" style="0" customWidth="1"/>
  </cols>
  <sheetData>
    <row r="1" spans="2:5" ht="26.25" customHeight="1">
      <c r="B1" s="23" t="s">
        <v>0</v>
      </c>
      <c r="C1" s="23"/>
      <c r="D1" s="23"/>
      <c r="E1" s="23"/>
    </row>
    <row r="2" spans="2:5" ht="12.75" customHeight="1">
      <c r="B2" s="23"/>
      <c r="C2" s="23"/>
      <c r="D2" s="23"/>
      <c r="E2" s="23"/>
    </row>
    <row r="3" ht="7.5" customHeight="1" thickBot="1"/>
    <row r="4" spans="2:5" ht="12.75" customHeight="1">
      <c r="B4" s="14" t="s">
        <v>1</v>
      </c>
      <c r="C4" s="8" t="s">
        <v>286</v>
      </c>
      <c r="D4" s="9"/>
      <c r="E4" s="10"/>
    </row>
    <row r="5" spans="2:5" ht="12.75" customHeight="1">
      <c r="B5" s="15"/>
      <c r="C5" s="11"/>
      <c r="D5" s="12"/>
      <c r="E5" s="13"/>
    </row>
    <row r="6" spans="2:6" ht="15">
      <c r="B6" s="1" t="s">
        <v>2</v>
      </c>
      <c r="C6" s="7"/>
      <c r="D6" s="7"/>
      <c r="E6" s="16"/>
      <c r="F6" s="2"/>
    </row>
    <row r="7" spans="2:5" ht="11.25">
      <c r="B7" s="3" t="s">
        <v>3</v>
      </c>
      <c r="C7" s="4">
        <v>351</v>
      </c>
      <c r="D7" s="21">
        <f>C7*2</f>
        <v>702</v>
      </c>
      <c r="E7" s="5" t="s">
        <v>4</v>
      </c>
    </row>
    <row r="8" spans="2:5" ht="11.25">
      <c r="B8" s="3" t="s">
        <v>5</v>
      </c>
      <c r="C8" s="4">
        <v>85</v>
      </c>
      <c r="D8" s="21">
        <f>C8*2</f>
        <v>170</v>
      </c>
      <c r="E8" s="5" t="s">
        <v>4</v>
      </c>
    </row>
    <row r="9" spans="2:5" ht="11.25">
      <c r="B9" s="3" t="s">
        <v>6</v>
      </c>
      <c r="C9" s="4">
        <v>65</v>
      </c>
      <c r="D9" s="21">
        <f>C9*2</f>
        <v>130</v>
      </c>
      <c r="E9" s="5" t="s">
        <v>4</v>
      </c>
    </row>
    <row r="10" spans="2:5" ht="11.25">
      <c r="B10" s="3" t="s">
        <v>7</v>
      </c>
      <c r="C10" s="4">
        <v>85</v>
      </c>
      <c r="D10" s="21">
        <f>C10*2</f>
        <v>170</v>
      </c>
      <c r="E10" s="5" t="s">
        <v>4</v>
      </c>
    </row>
    <row r="11" spans="2:5" ht="11.25">
      <c r="B11" s="3" t="s">
        <v>8</v>
      </c>
      <c r="C11" s="4">
        <v>110</v>
      </c>
      <c r="D11" s="21">
        <f>C11*2</f>
        <v>220</v>
      </c>
      <c r="E11" s="5" t="s">
        <v>4</v>
      </c>
    </row>
    <row r="12" spans="2:5" ht="11.25">
      <c r="B12" s="3" t="s">
        <v>9</v>
      </c>
      <c r="C12" s="4">
        <v>255</v>
      </c>
      <c r="D12" s="21">
        <f>C12*2</f>
        <v>510</v>
      </c>
      <c r="E12" s="5" t="s">
        <v>4</v>
      </c>
    </row>
    <row r="13" spans="2:5" ht="11.25">
      <c r="B13" s="3" t="s">
        <v>10</v>
      </c>
      <c r="C13" s="4">
        <v>131</v>
      </c>
      <c r="D13" s="21">
        <f>C13*2</f>
        <v>262</v>
      </c>
      <c r="E13" s="5" t="s">
        <v>4</v>
      </c>
    </row>
    <row r="14" spans="2:5" ht="11.25">
      <c r="B14" s="3" t="s">
        <v>11</v>
      </c>
      <c r="C14" s="4">
        <v>125</v>
      </c>
      <c r="D14" s="21">
        <f>C14*2</f>
        <v>250</v>
      </c>
      <c r="E14" s="5" t="s">
        <v>4</v>
      </c>
    </row>
    <row r="15" spans="2:5" ht="11.25">
      <c r="B15" s="3" t="s">
        <v>12</v>
      </c>
      <c r="C15" s="4">
        <v>135</v>
      </c>
      <c r="D15" s="21">
        <f>C15*2</f>
        <v>270</v>
      </c>
      <c r="E15" s="5" t="s">
        <v>4</v>
      </c>
    </row>
    <row r="16" spans="2:5" ht="11.25">
      <c r="B16" s="3" t="s">
        <v>13</v>
      </c>
      <c r="C16" s="4">
        <v>585</v>
      </c>
      <c r="D16" s="21">
        <f>C16*2</f>
        <v>1170</v>
      </c>
      <c r="E16" s="5" t="s">
        <v>4</v>
      </c>
    </row>
    <row r="17" spans="2:5" ht="11.25">
      <c r="B17" s="3" t="s">
        <v>14</v>
      </c>
      <c r="C17" s="4">
        <v>135</v>
      </c>
      <c r="D17" s="21">
        <f>C17*2</f>
        <v>270</v>
      </c>
      <c r="E17" s="5" t="s">
        <v>4</v>
      </c>
    </row>
    <row r="18" spans="2:5" ht="11.25">
      <c r="B18" s="3" t="s">
        <v>15</v>
      </c>
      <c r="C18" s="4">
        <v>820</v>
      </c>
      <c r="D18" s="21">
        <f>C18*2</f>
        <v>1640</v>
      </c>
      <c r="E18" s="5" t="s">
        <v>4</v>
      </c>
    </row>
    <row r="19" spans="2:5" ht="11.25">
      <c r="B19" s="3" t="s">
        <v>16</v>
      </c>
      <c r="C19" s="4">
        <v>385</v>
      </c>
      <c r="D19" s="21">
        <f>C19*2</f>
        <v>770</v>
      </c>
      <c r="E19" s="5" t="s">
        <v>4</v>
      </c>
    </row>
    <row r="20" spans="2:5" ht="11.25">
      <c r="B20" s="3" t="s">
        <v>17</v>
      </c>
      <c r="C20" s="4">
        <v>190</v>
      </c>
      <c r="D20" s="21">
        <f>C20*2</f>
        <v>380</v>
      </c>
      <c r="E20" s="5" t="s">
        <v>4</v>
      </c>
    </row>
    <row r="21" spans="2:5" ht="11.25">
      <c r="B21" s="3" t="s">
        <v>18</v>
      </c>
      <c r="C21" s="4">
        <v>550</v>
      </c>
      <c r="D21" s="21">
        <f>C21*2</f>
        <v>1100</v>
      </c>
      <c r="E21" s="5" t="s">
        <v>4</v>
      </c>
    </row>
    <row r="22" spans="2:5" ht="11.25">
      <c r="B22" s="3" t="s">
        <v>19</v>
      </c>
      <c r="C22" s="4">
        <v>95</v>
      </c>
      <c r="D22" s="21">
        <f>C22*2</f>
        <v>190</v>
      </c>
      <c r="E22" s="5" t="s">
        <v>4</v>
      </c>
    </row>
    <row r="23" spans="2:5" ht="11.25">
      <c r="B23" s="3" t="s">
        <v>20</v>
      </c>
      <c r="C23" s="4">
        <v>390</v>
      </c>
      <c r="D23" s="21">
        <f>C23*2</f>
        <v>780</v>
      </c>
      <c r="E23" s="5" t="s">
        <v>4</v>
      </c>
    </row>
    <row r="24" spans="2:5" ht="11.25">
      <c r="B24" s="3" t="s">
        <v>21</v>
      </c>
      <c r="C24" s="4">
        <v>321</v>
      </c>
      <c r="D24" s="21">
        <f>C24*2</f>
        <v>642</v>
      </c>
      <c r="E24" s="5" t="s">
        <v>4</v>
      </c>
    </row>
    <row r="25" spans="2:5" ht="11.25">
      <c r="B25" s="3" t="s">
        <v>22</v>
      </c>
      <c r="C25" s="4">
        <v>280</v>
      </c>
      <c r="D25" s="21">
        <f>C25*2</f>
        <v>560</v>
      </c>
      <c r="E25" s="5" t="s">
        <v>4</v>
      </c>
    </row>
    <row r="26" spans="2:5" ht="11.25">
      <c r="B26" s="3" t="s">
        <v>23</v>
      </c>
      <c r="C26" s="4">
        <v>415</v>
      </c>
      <c r="D26" s="21">
        <f>C26*2</f>
        <v>830</v>
      </c>
      <c r="E26" s="5" t="s">
        <v>4</v>
      </c>
    </row>
    <row r="27" spans="2:5" ht="11.25">
      <c r="B27" s="3" t="s">
        <v>24</v>
      </c>
      <c r="C27" s="4">
        <v>525</v>
      </c>
      <c r="D27" s="21">
        <f>C27*2</f>
        <v>1050</v>
      </c>
      <c r="E27" s="5" t="s">
        <v>4</v>
      </c>
    </row>
    <row r="28" spans="2:5" ht="11.25">
      <c r="B28" s="3" t="s">
        <v>25</v>
      </c>
      <c r="C28" s="4">
        <v>99</v>
      </c>
      <c r="D28" s="21">
        <f>C28*2</f>
        <v>198</v>
      </c>
      <c r="E28" s="5" t="s">
        <v>4</v>
      </c>
    </row>
    <row r="29" spans="2:5" ht="11.25">
      <c r="B29" s="3" t="s">
        <v>26</v>
      </c>
      <c r="C29" s="4">
        <v>175</v>
      </c>
      <c r="D29" s="21">
        <f>C29*2</f>
        <v>350</v>
      </c>
      <c r="E29" s="5" t="s">
        <v>4</v>
      </c>
    </row>
    <row r="30" spans="2:5" ht="11.25">
      <c r="B30" s="3" t="s">
        <v>27</v>
      </c>
      <c r="C30" s="4">
        <v>300</v>
      </c>
      <c r="D30" s="21">
        <f>C30*2</f>
        <v>600</v>
      </c>
      <c r="E30" s="5" t="s">
        <v>4</v>
      </c>
    </row>
    <row r="31" spans="2:5" ht="11.25">
      <c r="B31" s="3" t="s">
        <v>28</v>
      </c>
      <c r="C31" s="4">
        <v>185</v>
      </c>
      <c r="D31" s="21">
        <f>C31*2</f>
        <v>370</v>
      </c>
      <c r="E31" s="5" t="s">
        <v>4</v>
      </c>
    </row>
    <row r="32" spans="2:5" ht="11.25">
      <c r="B32" s="3" t="s">
        <v>29</v>
      </c>
      <c r="C32" s="4">
        <v>90</v>
      </c>
      <c r="D32" s="21">
        <f>C32*2</f>
        <v>180</v>
      </c>
      <c r="E32" s="5" t="s">
        <v>4</v>
      </c>
    </row>
    <row r="33" spans="2:5" ht="11.25">
      <c r="B33" s="3" t="s">
        <v>30</v>
      </c>
      <c r="C33" s="6">
        <v>1460</v>
      </c>
      <c r="D33" s="21">
        <f>C33*2</f>
        <v>2920</v>
      </c>
      <c r="E33" s="5" t="s">
        <v>4</v>
      </c>
    </row>
    <row r="34" spans="2:5" ht="11.25">
      <c r="B34" s="3" t="s">
        <v>31</v>
      </c>
      <c r="C34" s="6">
        <v>2130</v>
      </c>
      <c r="D34" s="21">
        <f>C34*2</f>
        <v>4260</v>
      </c>
      <c r="E34" s="5" t="s">
        <v>4</v>
      </c>
    </row>
    <row r="35" spans="2:5" ht="11.25">
      <c r="B35" s="3" t="s">
        <v>32</v>
      </c>
      <c r="C35" s="4">
        <v>130</v>
      </c>
      <c r="D35" s="21">
        <f>C35*2</f>
        <v>260</v>
      </c>
      <c r="E35" s="5" t="s">
        <v>4</v>
      </c>
    </row>
    <row r="36" spans="2:5" ht="11.25">
      <c r="B36" s="3" t="s">
        <v>33</v>
      </c>
      <c r="C36" s="4">
        <v>102</v>
      </c>
      <c r="D36" s="21">
        <f>C36*2</f>
        <v>204</v>
      </c>
      <c r="E36" s="5" t="s">
        <v>4</v>
      </c>
    </row>
    <row r="37" spans="2:5" ht="11.25">
      <c r="B37" s="3" t="s">
        <v>34</v>
      </c>
      <c r="C37" s="4">
        <v>75</v>
      </c>
      <c r="D37" s="21">
        <f>C37*2</f>
        <v>150</v>
      </c>
      <c r="E37" s="5" t="s">
        <v>4</v>
      </c>
    </row>
    <row r="38" spans="2:5" ht="11.25">
      <c r="B38" s="3" t="s">
        <v>35</v>
      </c>
      <c r="C38" s="4">
        <v>225</v>
      </c>
      <c r="D38" s="21">
        <f>C38*2</f>
        <v>450</v>
      </c>
      <c r="E38" s="5" t="s">
        <v>4</v>
      </c>
    </row>
    <row r="39" spans="2:5" ht="11.25">
      <c r="B39" s="3" t="s">
        <v>36</v>
      </c>
      <c r="C39" s="4">
        <v>125</v>
      </c>
      <c r="D39" s="21">
        <f>C39*2</f>
        <v>250</v>
      </c>
      <c r="E39" s="5" t="s">
        <v>4</v>
      </c>
    </row>
    <row r="40" spans="2:5" ht="11.25">
      <c r="B40" s="3" t="s">
        <v>37</v>
      </c>
      <c r="C40" s="4">
        <v>120</v>
      </c>
      <c r="D40" s="21">
        <f>C40*2</f>
        <v>240</v>
      </c>
      <c r="E40" s="5" t="s">
        <v>4</v>
      </c>
    </row>
    <row r="41" spans="2:5" ht="11.25">
      <c r="B41" s="3" t="s">
        <v>38</v>
      </c>
      <c r="C41" s="4">
        <v>250</v>
      </c>
      <c r="D41" s="21">
        <f>C41*2</f>
        <v>500</v>
      </c>
      <c r="E41" s="5" t="s">
        <v>4</v>
      </c>
    </row>
    <row r="42" spans="2:5" ht="11.25">
      <c r="B42" s="3" t="s">
        <v>39</v>
      </c>
      <c r="C42" s="4">
        <v>165</v>
      </c>
      <c r="D42" s="21">
        <f>C42*2</f>
        <v>330</v>
      </c>
      <c r="E42" s="5" t="s">
        <v>4</v>
      </c>
    </row>
    <row r="43" spans="2:5" ht="11.25">
      <c r="B43" s="3" t="s">
        <v>40</v>
      </c>
      <c r="C43" s="4">
        <v>180</v>
      </c>
      <c r="D43" s="21">
        <f>C43*2</f>
        <v>360</v>
      </c>
      <c r="E43" s="5" t="s">
        <v>4</v>
      </c>
    </row>
    <row r="44" spans="2:5" ht="11.25">
      <c r="B44" s="3" t="s">
        <v>41</v>
      </c>
      <c r="C44" s="4">
        <v>60</v>
      </c>
      <c r="D44" s="21">
        <f>C44*2</f>
        <v>120</v>
      </c>
      <c r="E44" s="5" t="s">
        <v>4</v>
      </c>
    </row>
    <row r="45" spans="2:5" ht="11.25">
      <c r="B45" s="3" t="s">
        <v>42</v>
      </c>
      <c r="C45" s="4">
        <v>151</v>
      </c>
      <c r="D45" s="21">
        <f>C45*2</f>
        <v>302</v>
      </c>
      <c r="E45" s="5" t="s">
        <v>4</v>
      </c>
    </row>
    <row r="46" spans="2:5" ht="11.25">
      <c r="B46" s="3" t="s">
        <v>43</v>
      </c>
      <c r="C46" s="4">
        <v>145</v>
      </c>
      <c r="D46" s="21">
        <f>C46*2</f>
        <v>290</v>
      </c>
      <c r="E46" s="5" t="s">
        <v>4</v>
      </c>
    </row>
    <row r="47" spans="2:5" ht="11.25">
      <c r="B47" s="3" t="s">
        <v>44</v>
      </c>
      <c r="C47" s="4">
        <v>330</v>
      </c>
      <c r="D47" s="21">
        <f>C47*2</f>
        <v>660</v>
      </c>
      <c r="E47" s="5" t="s">
        <v>4</v>
      </c>
    </row>
    <row r="48" spans="2:5" ht="11.25">
      <c r="B48" s="3" t="s">
        <v>45</v>
      </c>
      <c r="C48" s="4">
        <v>128</v>
      </c>
      <c r="D48" s="21">
        <f>C48*2</f>
        <v>256</v>
      </c>
      <c r="E48" s="5" t="s">
        <v>4</v>
      </c>
    </row>
    <row r="49" spans="2:5" ht="11.25">
      <c r="B49" s="3" t="s">
        <v>46</v>
      </c>
      <c r="C49" s="4">
        <v>245</v>
      </c>
      <c r="D49" s="21">
        <f>C49*2</f>
        <v>490</v>
      </c>
      <c r="E49" s="5" t="s">
        <v>4</v>
      </c>
    </row>
    <row r="50" spans="2:5" ht="11.25">
      <c r="B50" s="3" t="s">
        <v>47</v>
      </c>
      <c r="C50" s="4">
        <v>60</v>
      </c>
      <c r="D50" s="21">
        <f>C50*2</f>
        <v>120</v>
      </c>
      <c r="E50" s="5" t="s">
        <v>4</v>
      </c>
    </row>
    <row r="51" spans="2:5" ht="11.25">
      <c r="B51" s="3" t="s">
        <v>48</v>
      </c>
      <c r="C51" s="4">
        <v>10</v>
      </c>
      <c r="D51" s="21">
        <f>C51*2</f>
        <v>20</v>
      </c>
      <c r="E51" s="5" t="s">
        <v>4</v>
      </c>
    </row>
    <row r="52" spans="2:5" ht="11.25">
      <c r="B52" s="3" t="s">
        <v>49</v>
      </c>
      <c r="C52" s="4">
        <v>130</v>
      </c>
      <c r="D52" s="21">
        <f>C52*2</f>
        <v>260</v>
      </c>
      <c r="E52" s="5" t="s">
        <v>4</v>
      </c>
    </row>
    <row r="53" spans="2:5" ht="11.25">
      <c r="B53" s="3" t="s">
        <v>50</v>
      </c>
      <c r="C53" s="4">
        <v>215</v>
      </c>
      <c r="D53" s="21">
        <f>C53*2</f>
        <v>430</v>
      </c>
      <c r="E53" s="5" t="s">
        <v>4</v>
      </c>
    </row>
    <row r="54" spans="2:5" ht="11.25">
      <c r="B54" s="3" t="s">
        <v>51</v>
      </c>
      <c r="C54" s="4">
        <v>115</v>
      </c>
      <c r="D54" s="21">
        <f>C54*2</f>
        <v>230</v>
      </c>
      <c r="E54" s="5" t="s">
        <v>4</v>
      </c>
    </row>
    <row r="55" spans="2:5" ht="11.25">
      <c r="B55" s="3" t="s">
        <v>52</v>
      </c>
      <c r="C55" s="4">
        <v>50</v>
      </c>
      <c r="D55" s="21">
        <f>C55*2</f>
        <v>100</v>
      </c>
      <c r="E55" s="5" t="s">
        <v>4</v>
      </c>
    </row>
    <row r="56" spans="2:5" ht="11.25">
      <c r="B56" s="3" t="s">
        <v>53</v>
      </c>
      <c r="C56" s="4">
        <v>50</v>
      </c>
      <c r="D56" s="21">
        <f>C56*2</f>
        <v>100</v>
      </c>
      <c r="E56" s="5" t="s">
        <v>4</v>
      </c>
    </row>
    <row r="57" spans="2:5" ht="11.25">
      <c r="B57" s="3" t="s">
        <v>54</v>
      </c>
      <c r="C57" s="4">
        <v>165</v>
      </c>
      <c r="D57" s="21">
        <f>C57*2</f>
        <v>330</v>
      </c>
      <c r="E57" s="5" t="s">
        <v>4</v>
      </c>
    </row>
    <row r="58" spans="2:5" ht="11.25">
      <c r="B58" s="3" t="s">
        <v>55</v>
      </c>
      <c r="C58" s="4">
        <v>965</v>
      </c>
      <c r="D58" s="21">
        <f>C58*2</f>
        <v>1930</v>
      </c>
      <c r="E58" s="5" t="s">
        <v>4</v>
      </c>
    </row>
    <row r="59" spans="2:5" ht="11.25">
      <c r="B59" s="3" t="s">
        <v>56</v>
      </c>
      <c r="C59" s="4">
        <v>86</v>
      </c>
      <c r="D59" s="21">
        <f>C59*2</f>
        <v>172</v>
      </c>
      <c r="E59" s="5" t="s">
        <v>4</v>
      </c>
    </row>
    <row r="60" spans="2:5" ht="11.25">
      <c r="B60" s="3" t="s">
        <v>57</v>
      </c>
      <c r="C60" s="4">
        <v>245</v>
      </c>
      <c r="D60" s="21">
        <f>C60*2</f>
        <v>490</v>
      </c>
      <c r="E60" s="5" t="s">
        <v>4</v>
      </c>
    </row>
    <row r="61" spans="2:5" ht="11.25">
      <c r="B61" s="3" t="s">
        <v>58</v>
      </c>
      <c r="C61" s="4">
        <v>90</v>
      </c>
      <c r="D61" s="21">
        <f>C61*2</f>
        <v>180</v>
      </c>
      <c r="E61" s="5" t="s">
        <v>4</v>
      </c>
    </row>
    <row r="62" spans="2:5" ht="11.25">
      <c r="B62" s="3" t="s">
        <v>59</v>
      </c>
      <c r="C62" s="4">
        <v>90</v>
      </c>
      <c r="D62" s="21">
        <f>C62*2</f>
        <v>180</v>
      </c>
      <c r="E62" s="5" t="s">
        <v>4</v>
      </c>
    </row>
    <row r="63" spans="2:5" ht="11.25">
      <c r="B63" s="3" t="s">
        <v>60</v>
      </c>
      <c r="C63" s="4">
        <v>86</v>
      </c>
      <c r="D63" s="21">
        <f>C63*2</f>
        <v>172</v>
      </c>
      <c r="E63" s="5" t="s">
        <v>4</v>
      </c>
    </row>
    <row r="64" spans="2:5" ht="11.25">
      <c r="B64" s="3" t="s">
        <v>61</v>
      </c>
      <c r="C64" s="4">
        <v>245</v>
      </c>
      <c r="D64" s="21">
        <f>C64*2</f>
        <v>490</v>
      </c>
      <c r="E64" s="5" t="s">
        <v>4</v>
      </c>
    </row>
    <row r="65" spans="2:5" ht="11.25">
      <c r="B65" s="3" t="s">
        <v>62</v>
      </c>
      <c r="C65" s="4">
        <v>315</v>
      </c>
      <c r="D65" s="21">
        <f>C65*2</f>
        <v>630</v>
      </c>
      <c r="E65" s="5" t="s">
        <v>4</v>
      </c>
    </row>
    <row r="66" spans="2:5" ht="11.25">
      <c r="B66" s="3" t="s">
        <v>63</v>
      </c>
      <c r="C66" s="4">
        <v>95</v>
      </c>
      <c r="D66" s="21">
        <f>C66*2</f>
        <v>190</v>
      </c>
      <c r="E66" s="5" t="s">
        <v>4</v>
      </c>
    </row>
    <row r="67" spans="2:5" ht="11.25">
      <c r="B67" s="3" t="s">
        <v>64</v>
      </c>
      <c r="C67" s="4">
        <v>95</v>
      </c>
      <c r="D67" s="21">
        <f>C67*2</f>
        <v>190</v>
      </c>
      <c r="E67" s="5" t="s">
        <v>4</v>
      </c>
    </row>
    <row r="68" spans="2:5" ht="11.25">
      <c r="B68" s="3" t="s">
        <v>65</v>
      </c>
      <c r="C68" s="4">
        <v>95</v>
      </c>
      <c r="D68" s="21">
        <f>C68*2</f>
        <v>190</v>
      </c>
      <c r="E68" s="5" t="s">
        <v>4</v>
      </c>
    </row>
    <row r="69" spans="2:5" ht="11.25">
      <c r="B69" s="3" t="s">
        <v>66</v>
      </c>
      <c r="C69" s="4">
        <v>95</v>
      </c>
      <c r="D69" s="21">
        <f>C69*2</f>
        <v>190</v>
      </c>
      <c r="E69" s="5" t="s">
        <v>4</v>
      </c>
    </row>
    <row r="70" spans="2:5" ht="11.25">
      <c r="B70" s="3" t="s">
        <v>67</v>
      </c>
      <c r="C70" s="4">
        <v>370</v>
      </c>
      <c r="D70" s="21">
        <f>C70*2</f>
        <v>740</v>
      </c>
      <c r="E70" s="5" t="s">
        <v>4</v>
      </c>
    </row>
    <row r="71" spans="2:5" ht="11.25">
      <c r="B71" s="3" t="s">
        <v>68</v>
      </c>
      <c r="C71" s="4">
        <v>70</v>
      </c>
      <c r="D71" s="21">
        <f>C71*2</f>
        <v>140</v>
      </c>
      <c r="E71" s="5" t="s">
        <v>4</v>
      </c>
    </row>
    <row r="72" spans="2:5" ht="11.25">
      <c r="B72" s="3" t="s">
        <v>69</v>
      </c>
      <c r="C72" s="6">
        <v>1250</v>
      </c>
      <c r="D72" s="21">
        <f>C72*2</f>
        <v>2500</v>
      </c>
      <c r="E72" s="5" t="s">
        <v>4</v>
      </c>
    </row>
    <row r="73" spans="2:5" ht="11.25">
      <c r="B73" s="3" t="s">
        <v>70</v>
      </c>
      <c r="C73" s="6">
        <v>1185</v>
      </c>
      <c r="D73" s="21">
        <f>C73*2</f>
        <v>2370</v>
      </c>
      <c r="E73" s="5" t="s">
        <v>4</v>
      </c>
    </row>
    <row r="74" spans="2:5" ht="11.25">
      <c r="B74" s="3" t="s">
        <v>71</v>
      </c>
      <c r="C74" s="4">
        <v>85</v>
      </c>
      <c r="D74" s="21">
        <f>C74*2</f>
        <v>170</v>
      </c>
      <c r="E74" s="5" t="s">
        <v>4</v>
      </c>
    </row>
    <row r="75" spans="2:5" ht="11.25">
      <c r="B75" s="3" t="s">
        <v>72</v>
      </c>
      <c r="C75" s="4">
        <v>185</v>
      </c>
      <c r="D75" s="21">
        <f>C75*2</f>
        <v>370</v>
      </c>
      <c r="E75" s="5" t="s">
        <v>4</v>
      </c>
    </row>
    <row r="76" spans="2:5" ht="11.25">
      <c r="B76" s="3" t="s">
        <v>73</v>
      </c>
      <c r="C76" s="4">
        <v>460</v>
      </c>
      <c r="D76" s="21">
        <f>C76*2</f>
        <v>920</v>
      </c>
      <c r="E76" s="5" t="s">
        <v>4</v>
      </c>
    </row>
    <row r="77" spans="2:5" ht="11.25">
      <c r="B77" s="3" t="s">
        <v>74</v>
      </c>
      <c r="C77" s="4">
        <v>155</v>
      </c>
      <c r="D77" s="21">
        <f>C77*2</f>
        <v>310</v>
      </c>
      <c r="E77" s="5" t="s">
        <v>4</v>
      </c>
    </row>
    <row r="78" spans="2:5" ht="11.25">
      <c r="B78" s="3" t="s">
        <v>75</v>
      </c>
      <c r="C78" s="4">
        <v>250</v>
      </c>
      <c r="D78" s="21">
        <f>C78*2</f>
        <v>500</v>
      </c>
      <c r="E78" s="5" t="s">
        <v>4</v>
      </c>
    </row>
    <row r="79" spans="2:5" ht="11.25">
      <c r="B79" s="3" t="s">
        <v>76</v>
      </c>
      <c r="C79" s="4">
        <v>790</v>
      </c>
      <c r="D79" s="21">
        <f>C79*2</f>
        <v>1580</v>
      </c>
      <c r="E79" s="5" t="s">
        <v>4</v>
      </c>
    </row>
    <row r="80" spans="2:5" ht="11.25">
      <c r="B80" s="3" t="s">
        <v>77</v>
      </c>
      <c r="C80" s="6">
        <v>1200</v>
      </c>
      <c r="D80" s="21">
        <f>C80*2</f>
        <v>2400</v>
      </c>
      <c r="E80" s="5" t="s">
        <v>4</v>
      </c>
    </row>
    <row r="81" spans="2:5" ht="11.25">
      <c r="B81" s="3" t="s">
        <v>78</v>
      </c>
      <c r="C81" s="4">
        <v>52</v>
      </c>
      <c r="D81" s="21">
        <f>C81*2</f>
        <v>104</v>
      </c>
      <c r="E81" s="5" t="s">
        <v>4</v>
      </c>
    </row>
    <row r="82" spans="2:5" ht="11.25">
      <c r="B82" s="3" t="s">
        <v>79</v>
      </c>
      <c r="C82" s="4">
        <v>95</v>
      </c>
      <c r="D82" s="21">
        <f>C82*2</f>
        <v>190</v>
      </c>
      <c r="E82" s="5" t="s">
        <v>4</v>
      </c>
    </row>
    <row r="83" spans="2:5" ht="11.25">
      <c r="B83" s="3" t="s">
        <v>80</v>
      </c>
      <c r="C83" s="4">
        <v>178</v>
      </c>
      <c r="D83" s="21">
        <f>C83*2</f>
        <v>356</v>
      </c>
      <c r="E83" s="5" t="s">
        <v>4</v>
      </c>
    </row>
    <row r="84" spans="2:5" ht="11.25">
      <c r="B84" s="3" t="s">
        <v>81</v>
      </c>
      <c r="C84" s="4">
        <v>345</v>
      </c>
      <c r="D84" s="21">
        <f>C84*2</f>
        <v>690</v>
      </c>
      <c r="E84" s="5" t="s">
        <v>4</v>
      </c>
    </row>
    <row r="85" spans="2:5" ht="11.25">
      <c r="B85" s="3" t="s">
        <v>82</v>
      </c>
      <c r="C85" s="4">
        <v>95</v>
      </c>
      <c r="D85" s="21">
        <f>C85*2</f>
        <v>190</v>
      </c>
      <c r="E85" s="5" t="s">
        <v>4</v>
      </c>
    </row>
    <row r="86" spans="2:5" ht="11.25">
      <c r="B86" s="3" t="s">
        <v>83</v>
      </c>
      <c r="C86" s="4">
        <v>205</v>
      </c>
      <c r="D86" s="21">
        <f>C86*2</f>
        <v>410</v>
      </c>
      <c r="E86" s="5" t="s">
        <v>4</v>
      </c>
    </row>
    <row r="87" spans="2:5" ht="11.25">
      <c r="B87" s="3" t="s">
        <v>84</v>
      </c>
      <c r="C87" s="4">
        <v>335</v>
      </c>
      <c r="D87" s="21">
        <f>C87*2</f>
        <v>670</v>
      </c>
      <c r="E87" s="5" t="s">
        <v>4</v>
      </c>
    </row>
    <row r="88" spans="2:5" ht="11.25">
      <c r="B88" s="3" t="s">
        <v>85</v>
      </c>
      <c r="C88" s="4">
        <v>555</v>
      </c>
      <c r="D88" s="21">
        <f>C88*2</f>
        <v>1110</v>
      </c>
      <c r="E88" s="5" t="s">
        <v>4</v>
      </c>
    </row>
    <row r="89" spans="2:5" ht="11.25">
      <c r="B89" s="3" t="s">
        <v>86</v>
      </c>
      <c r="C89" s="4">
        <v>950</v>
      </c>
      <c r="D89" s="21">
        <f>C89*2</f>
        <v>1900</v>
      </c>
      <c r="E89" s="5" t="s">
        <v>4</v>
      </c>
    </row>
    <row r="90" spans="2:5" ht="11.25">
      <c r="B90" s="3" t="s">
        <v>87</v>
      </c>
      <c r="C90" s="6">
        <v>1960</v>
      </c>
      <c r="D90" s="21">
        <f>C90*2</f>
        <v>3920</v>
      </c>
      <c r="E90" s="5" t="s">
        <v>4</v>
      </c>
    </row>
    <row r="91" spans="2:5" ht="11.25">
      <c r="B91" s="3" t="s">
        <v>88</v>
      </c>
      <c r="C91" s="4">
        <v>115</v>
      </c>
      <c r="D91" s="21">
        <f>C91*2</f>
        <v>230</v>
      </c>
      <c r="E91" s="5" t="s">
        <v>4</v>
      </c>
    </row>
    <row r="92" spans="2:5" ht="11.25">
      <c r="B92" s="3" t="s">
        <v>89</v>
      </c>
      <c r="C92" s="4">
        <v>135</v>
      </c>
      <c r="D92" s="21">
        <f>C92*2</f>
        <v>270</v>
      </c>
      <c r="E92" s="5" t="s">
        <v>4</v>
      </c>
    </row>
    <row r="93" spans="2:5" ht="11.25">
      <c r="B93" s="3" t="s">
        <v>90</v>
      </c>
      <c r="C93" s="4">
        <v>45</v>
      </c>
      <c r="D93" s="21">
        <f>C93*2</f>
        <v>90</v>
      </c>
      <c r="E93" s="5" t="s">
        <v>4</v>
      </c>
    </row>
    <row r="94" spans="2:5" ht="11.25">
      <c r="B94" s="3" t="s">
        <v>91</v>
      </c>
      <c r="C94" s="4">
        <v>65</v>
      </c>
      <c r="D94" s="21">
        <f>C94*2</f>
        <v>130</v>
      </c>
      <c r="E94" s="5" t="s">
        <v>4</v>
      </c>
    </row>
    <row r="95" spans="2:5" ht="11.25">
      <c r="B95" s="3" t="s">
        <v>92</v>
      </c>
      <c r="C95" s="4">
        <v>125</v>
      </c>
      <c r="D95" s="21">
        <f>C95*2</f>
        <v>250</v>
      </c>
      <c r="E95" s="5" t="s">
        <v>4</v>
      </c>
    </row>
    <row r="96" spans="2:5" ht="11.25">
      <c r="B96" s="3" t="s">
        <v>93</v>
      </c>
      <c r="C96" s="4">
        <v>120</v>
      </c>
      <c r="D96" s="21">
        <f>C96*2</f>
        <v>240</v>
      </c>
      <c r="E96" s="5" t="s">
        <v>4</v>
      </c>
    </row>
    <row r="97" spans="2:5" ht="11.25">
      <c r="B97" s="3" t="s">
        <v>94</v>
      </c>
      <c r="C97" s="4">
        <v>120</v>
      </c>
      <c r="D97" s="21">
        <f>C97*2</f>
        <v>240</v>
      </c>
      <c r="E97" s="5" t="s">
        <v>4</v>
      </c>
    </row>
    <row r="98" spans="2:5" ht="11.25">
      <c r="B98" s="3" t="s">
        <v>95</v>
      </c>
      <c r="C98" s="6">
        <v>1970</v>
      </c>
      <c r="D98" s="21">
        <f>C98*2</f>
        <v>3940</v>
      </c>
      <c r="E98" s="5" t="s">
        <v>4</v>
      </c>
    </row>
    <row r="99" spans="2:5" ht="11.25">
      <c r="B99" s="3" t="s">
        <v>96</v>
      </c>
      <c r="C99" s="4">
        <v>250</v>
      </c>
      <c r="D99" s="21">
        <f>C99*2</f>
        <v>500</v>
      </c>
      <c r="E99" s="5" t="s">
        <v>4</v>
      </c>
    </row>
    <row r="100" spans="2:5" ht="11.25">
      <c r="B100" s="3" t="s">
        <v>97</v>
      </c>
      <c r="C100" s="4">
        <v>195</v>
      </c>
      <c r="D100" s="21">
        <f>C100*2</f>
        <v>390</v>
      </c>
      <c r="E100" s="5" t="s">
        <v>4</v>
      </c>
    </row>
    <row r="101" spans="2:5" ht="11.25">
      <c r="B101" s="3" t="s">
        <v>98</v>
      </c>
      <c r="C101" s="4">
        <v>290</v>
      </c>
      <c r="D101" s="21">
        <f>C101*2</f>
        <v>580</v>
      </c>
      <c r="E101" s="5" t="s">
        <v>4</v>
      </c>
    </row>
    <row r="102" spans="2:5" ht="11.25">
      <c r="B102" s="3" t="s">
        <v>99</v>
      </c>
      <c r="C102" s="4">
        <v>550</v>
      </c>
      <c r="D102" s="21">
        <f>C102*2</f>
        <v>1100</v>
      </c>
      <c r="E102" s="5" t="s">
        <v>4</v>
      </c>
    </row>
    <row r="103" spans="2:5" ht="11.25">
      <c r="B103" s="3" t="s">
        <v>100</v>
      </c>
      <c r="C103" s="4">
        <v>595</v>
      </c>
      <c r="D103" s="21">
        <f>C103*2</f>
        <v>1190</v>
      </c>
      <c r="E103" s="5" t="s">
        <v>4</v>
      </c>
    </row>
    <row r="104" spans="2:5" ht="11.25">
      <c r="B104" s="3" t="s">
        <v>101</v>
      </c>
      <c r="C104" s="4">
        <v>337</v>
      </c>
      <c r="D104" s="21">
        <f>C104*2</f>
        <v>674</v>
      </c>
      <c r="E104" s="5" t="s">
        <v>4</v>
      </c>
    </row>
    <row r="105" spans="2:5" ht="11.25">
      <c r="B105" s="3" t="s">
        <v>102</v>
      </c>
      <c r="C105" s="4">
        <v>125</v>
      </c>
      <c r="D105" s="21">
        <f>C105*2</f>
        <v>250</v>
      </c>
      <c r="E105" s="5" t="s">
        <v>4</v>
      </c>
    </row>
    <row r="106" spans="2:5" ht="11.25">
      <c r="B106" s="3" t="s">
        <v>103</v>
      </c>
      <c r="C106" s="4">
        <v>155</v>
      </c>
      <c r="D106" s="21">
        <f>C106*2</f>
        <v>310</v>
      </c>
      <c r="E106" s="5" t="s">
        <v>4</v>
      </c>
    </row>
    <row r="107" spans="2:5" ht="11.25">
      <c r="B107" s="3" t="s">
        <v>104</v>
      </c>
      <c r="C107" s="4">
        <v>425</v>
      </c>
      <c r="D107" s="21">
        <f>C107*2</f>
        <v>850</v>
      </c>
      <c r="E107" s="5" t="s">
        <v>4</v>
      </c>
    </row>
    <row r="108" spans="2:5" ht="11.25">
      <c r="B108" s="3" t="s">
        <v>105</v>
      </c>
      <c r="C108" s="4">
        <v>950</v>
      </c>
      <c r="D108" s="21">
        <f>C108*2</f>
        <v>1900</v>
      </c>
      <c r="E108" s="5" t="s">
        <v>4</v>
      </c>
    </row>
    <row r="109" spans="2:5" ht="11.25">
      <c r="B109" s="3" t="s">
        <v>106</v>
      </c>
      <c r="C109" s="4">
        <v>765</v>
      </c>
      <c r="D109" s="21">
        <f>C109*2</f>
        <v>1530</v>
      </c>
      <c r="E109" s="5" t="s">
        <v>4</v>
      </c>
    </row>
    <row r="110" spans="2:5" ht="11.25">
      <c r="B110" s="3" t="s">
        <v>107</v>
      </c>
      <c r="C110" s="4">
        <v>47</v>
      </c>
      <c r="D110" s="21">
        <f>C110*2</f>
        <v>94</v>
      </c>
      <c r="E110" s="5" t="s">
        <v>4</v>
      </c>
    </row>
    <row r="111" spans="2:5" ht="11.25">
      <c r="B111" s="3" t="s">
        <v>108</v>
      </c>
      <c r="C111" s="4">
        <v>68</v>
      </c>
      <c r="D111" s="21">
        <f>C111*2</f>
        <v>136</v>
      </c>
      <c r="E111" s="5" t="s">
        <v>4</v>
      </c>
    </row>
    <row r="112" spans="2:5" ht="11.25">
      <c r="B112" s="3" t="s">
        <v>109</v>
      </c>
      <c r="C112" s="4">
        <v>42</v>
      </c>
      <c r="D112" s="21">
        <f>C112*2</f>
        <v>84</v>
      </c>
      <c r="E112" s="5" t="s">
        <v>4</v>
      </c>
    </row>
    <row r="113" spans="2:5" ht="11.25">
      <c r="B113" s="3" t="s">
        <v>110</v>
      </c>
      <c r="C113" s="4">
        <v>85</v>
      </c>
      <c r="D113" s="21">
        <f>C113*2</f>
        <v>170</v>
      </c>
      <c r="E113" s="5" t="s">
        <v>4</v>
      </c>
    </row>
    <row r="114" spans="2:5" ht="11.25">
      <c r="B114" s="3" t="s">
        <v>111</v>
      </c>
      <c r="C114" s="4">
        <v>60</v>
      </c>
      <c r="D114" s="21">
        <f>C114*2</f>
        <v>120</v>
      </c>
      <c r="E114" s="5" t="s">
        <v>4</v>
      </c>
    </row>
    <row r="115" spans="2:5" ht="11.25">
      <c r="B115" s="3" t="s">
        <v>112</v>
      </c>
      <c r="C115" s="4">
        <v>80</v>
      </c>
      <c r="D115" s="21">
        <f>C115*2</f>
        <v>160</v>
      </c>
      <c r="E115" s="5" t="s">
        <v>4</v>
      </c>
    </row>
    <row r="116" spans="2:5" ht="11.25">
      <c r="B116" s="3" t="s">
        <v>113</v>
      </c>
      <c r="C116" s="4">
        <v>80</v>
      </c>
      <c r="D116" s="21">
        <f>C116*2</f>
        <v>160</v>
      </c>
      <c r="E116" s="5" t="s">
        <v>4</v>
      </c>
    </row>
    <row r="117" spans="2:5" ht="11.25">
      <c r="B117" s="3" t="s">
        <v>114</v>
      </c>
      <c r="C117" s="4">
        <v>145</v>
      </c>
      <c r="D117" s="21">
        <f>C117*2</f>
        <v>290</v>
      </c>
      <c r="E117" s="5" t="s">
        <v>4</v>
      </c>
    </row>
    <row r="118" spans="2:5" ht="11.25">
      <c r="B118" s="3" t="s">
        <v>115</v>
      </c>
      <c r="C118" s="4">
        <v>605</v>
      </c>
      <c r="D118" s="21">
        <f>C118*2</f>
        <v>1210</v>
      </c>
      <c r="E118" s="5" t="s">
        <v>4</v>
      </c>
    </row>
    <row r="119" spans="2:5" ht="11.25">
      <c r="B119" s="3" t="s">
        <v>116</v>
      </c>
      <c r="C119" s="4">
        <v>145</v>
      </c>
      <c r="D119" s="21">
        <f>C119*2</f>
        <v>290</v>
      </c>
      <c r="E119" s="5" t="s">
        <v>4</v>
      </c>
    </row>
    <row r="120" spans="2:5" ht="11.25">
      <c r="B120" s="3" t="s">
        <v>117</v>
      </c>
      <c r="C120" s="4">
        <v>415</v>
      </c>
      <c r="D120" s="21">
        <f>C120*2</f>
        <v>830</v>
      </c>
      <c r="E120" s="5" t="s">
        <v>4</v>
      </c>
    </row>
    <row r="121" spans="2:5" ht="11.25">
      <c r="B121" s="3" t="s">
        <v>118</v>
      </c>
      <c r="C121" s="4">
        <v>102</v>
      </c>
      <c r="D121" s="21">
        <f>C121*2</f>
        <v>204</v>
      </c>
      <c r="E121" s="5" t="s">
        <v>4</v>
      </c>
    </row>
    <row r="122" spans="2:5" ht="11.25">
      <c r="B122" s="3" t="s">
        <v>119</v>
      </c>
      <c r="C122" s="4">
        <v>225</v>
      </c>
      <c r="D122" s="21">
        <f>C122*2</f>
        <v>450</v>
      </c>
      <c r="E122" s="5" t="s">
        <v>4</v>
      </c>
    </row>
    <row r="123" spans="2:5" ht="11.25">
      <c r="B123" s="3" t="s">
        <v>120</v>
      </c>
      <c r="C123" s="4">
        <v>245</v>
      </c>
      <c r="D123" s="21">
        <f>C123*2</f>
        <v>490</v>
      </c>
      <c r="E123" s="5" t="s">
        <v>4</v>
      </c>
    </row>
    <row r="124" spans="2:5" ht="11.25">
      <c r="B124" s="3" t="s">
        <v>121</v>
      </c>
      <c r="C124" s="4">
        <v>215</v>
      </c>
      <c r="D124" s="21">
        <f>C124*2</f>
        <v>430</v>
      </c>
      <c r="E124" s="5" t="s">
        <v>4</v>
      </c>
    </row>
    <row r="125" spans="2:5" ht="11.25">
      <c r="B125" s="3" t="s">
        <v>122</v>
      </c>
      <c r="C125" s="4">
        <v>145</v>
      </c>
      <c r="D125" s="21">
        <f>C125*2</f>
        <v>290</v>
      </c>
      <c r="E125" s="5" t="s">
        <v>4</v>
      </c>
    </row>
    <row r="126" spans="2:5" ht="11.25">
      <c r="B126" s="3" t="s">
        <v>123</v>
      </c>
      <c r="C126" s="4">
        <v>178</v>
      </c>
      <c r="D126" s="21">
        <f>C126*2</f>
        <v>356</v>
      </c>
      <c r="E126" s="5" t="s">
        <v>4</v>
      </c>
    </row>
    <row r="127" spans="2:5" ht="11.25">
      <c r="B127" s="3" t="s">
        <v>124</v>
      </c>
      <c r="C127" s="4">
        <v>105</v>
      </c>
      <c r="D127" s="21">
        <f>C127*2</f>
        <v>210</v>
      </c>
      <c r="E127" s="5" t="s">
        <v>4</v>
      </c>
    </row>
    <row r="128" spans="2:5" ht="11.25">
      <c r="B128" s="3" t="s">
        <v>125</v>
      </c>
      <c r="C128" s="4">
        <v>125</v>
      </c>
      <c r="D128" s="21">
        <f>C128*2</f>
        <v>250</v>
      </c>
      <c r="E128" s="5" t="s">
        <v>4</v>
      </c>
    </row>
    <row r="129" spans="2:5" ht="11.25">
      <c r="B129" s="3" t="s">
        <v>126</v>
      </c>
      <c r="C129" s="4">
        <v>225</v>
      </c>
      <c r="D129" s="21">
        <f>C129*2</f>
        <v>450</v>
      </c>
      <c r="E129" s="5" t="s">
        <v>4</v>
      </c>
    </row>
    <row r="130" spans="2:5" ht="11.25">
      <c r="B130" s="3" t="s">
        <v>127</v>
      </c>
      <c r="C130" s="4">
        <v>420</v>
      </c>
      <c r="D130" s="21">
        <f>C130*2</f>
        <v>840</v>
      </c>
      <c r="E130" s="5" t="s">
        <v>4</v>
      </c>
    </row>
    <row r="131" spans="2:5" ht="11.25">
      <c r="B131" s="3" t="s">
        <v>128</v>
      </c>
      <c r="C131" s="4">
        <v>390</v>
      </c>
      <c r="D131" s="21">
        <f>C131*2</f>
        <v>780</v>
      </c>
      <c r="E131" s="5" t="s">
        <v>4</v>
      </c>
    </row>
    <row r="132" spans="2:5" ht="11.25">
      <c r="B132" s="3" t="s">
        <v>129</v>
      </c>
      <c r="C132" s="4">
        <v>140</v>
      </c>
      <c r="D132" s="21">
        <f>C132*2</f>
        <v>280</v>
      </c>
      <c r="E132" s="5" t="s">
        <v>4</v>
      </c>
    </row>
    <row r="133" spans="2:5" ht="11.25">
      <c r="B133" s="3" t="s">
        <v>130</v>
      </c>
      <c r="C133" s="4">
        <v>140</v>
      </c>
      <c r="D133" s="21">
        <f>C133*2</f>
        <v>280</v>
      </c>
      <c r="E133" s="5" t="s">
        <v>4</v>
      </c>
    </row>
    <row r="134" spans="2:5" ht="11.25">
      <c r="B134" s="3" t="s">
        <v>131</v>
      </c>
      <c r="C134" s="4">
        <v>625</v>
      </c>
      <c r="D134" s="21">
        <f>C134*2</f>
        <v>1250</v>
      </c>
      <c r="E134" s="5" t="s">
        <v>4</v>
      </c>
    </row>
    <row r="135" spans="2:5" ht="11.25">
      <c r="B135" s="3" t="s">
        <v>132</v>
      </c>
      <c r="C135" s="6">
        <v>5050</v>
      </c>
      <c r="D135" s="21">
        <f>C135*2</f>
        <v>10100</v>
      </c>
      <c r="E135" s="5" t="s">
        <v>4</v>
      </c>
    </row>
    <row r="136" spans="2:5" ht="11.25">
      <c r="B136" s="3" t="s">
        <v>133</v>
      </c>
      <c r="C136" s="4">
        <v>50</v>
      </c>
      <c r="D136" s="21">
        <f>C136*2</f>
        <v>100</v>
      </c>
      <c r="E136" s="5" t="s">
        <v>4</v>
      </c>
    </row>
    <row r="137" spans="2:5" ht="11.25">
      <c r="B137" s="3" t="s">
        <v>134</v>
      </c>
      <c r="C137" s="4">
        <v>140</v>
      </c>
      <c r="D137" s="21">
        <f>C137*2</f>
        <v>280</v>
      </c>
      <c r="E137" s="5" t="s">
        <v>4</v>
      </c>
    </row>
    <row r="138" spans="2:5" ht="11.25">
      <c r="B138" s="3" t="s">
        <v>135</v>
      </c>
      <c r="C138" s="4">
        <v>75</v>
      </c>
      <c r="D138" s="21">
        <f>C138*2</f>
        <v>150</v>
      </c>
      <c r="E138" s="5" t="s">
        <v>4</v>
      </c>
    </row>
    <row r="139" spans="2:5" ht="11.25">
      <c r="B139" s="3" t="s">
        <v>136</v>
      </c>
      <c r="C139" s="4">
        <v>46</v>
      </c>
      <c r="D139" s="21">
        <f>C139*2</f>
        <v>92</v>
      </c>
      <c r="E139" s="5" t="s">
        <v>4</v>
      </c>
    </row>
    <row r="140" spans="2:5" ht="11.25">
      <c r="B140" s="3" t="s">
        <v>137</v>
      </c>
      <c r="C140" s="4">
        <v>118</v>
      </c>
      <c r="D140" s="21">
        <f>C140*2</f>
        <v>236</v>
      </c>
      <c r="E140" s="5" t="s">
        <v>4</v>
      </c>
    </row>
    <row r="141" spans="2:5" ht="11.25">
      <c r="B141" s="3" t="s">
        <v>138</v>
      </c>
      <c r="C141" s="4">
        <v>172</v>
      </c>
      <c r="D141" s="21">
        <f>C141*2</f>
        <v>344</v>
      </c>
      <c r="E141" s="5" t="s">
        <v>4</v>
      </c>
    </row>
    <row r="142" spans="2:5" ht="11.25">
      <c r="B142" s="3" t="s">
        <v>139</v>
      </c>
      <c r="C142" s="4">
        <v>118</v>
      </c>
      <c r="D142" s="21">
        <f>C142*2</f>
        <v>236</v>
      </c>
      <c r="E142" s="5" t="s">
        <v>4</v>
      </c>
    </row>
    <row r="143" spans="2:5" ht="11.25">
      <c r="B143" s="3" t="s">
        <v>140</v>
      </c>
      <c r="C143" s="4">
        <v>140</v>
      </c>
      <c r="D143" s="21">
        <f>C143*2</f>
        <v>280</v>
      </c>
      <c r="E143" s="5" t="s">
        <v>4</v>
      </c>
    </row>
    <row r="144" spans="2:5" ht="11.25">
      <c r="B144" s="3" t="s">
        <v>141</v>
      </c>
      <c r="C144" s="4">
        <v>125</v>
      </c>
      <c r="D144" s="21">
        <f>C144*2</f>
        <v>250</v>
      </c>
      <c r="E144" s="5" t="s">
        <v>4</v>
      </c>
    </row>
    <row r="145" spans="2:5" ht="11.25">
      <c r="B145" s="3" t="s">
        <v>142</v>
      </c>
      <c r="C145" s="4">
        <v>110</v>
      </c>
      <c r="D145" s="21">
        <f>C145*2</f>
        <v>220</v>
      </c>
      <c r="E145" s="5" t="s">
        <v>4</v>
      </c>
    </row>
    <row r="146" spans="2:5" ht="11.25">
      <c r="B146" s="3" t="s">
        <v>143</v>
      </c>
      <c r="C146" s="4">
        <v>150</v>
      </c>
      <c r="D146" s="21">
        <f>C146*2</f>
        <v>300</v>
      </c>
      <c r="E146" s="5" t="s">
        <v>4</v>
      </c>
    </row>
    <row r="147" spans="2:5" ht="11.25">
      <c r="B147" s="3" t="s">
        <v>144</v>
      </c>
      <c r="C147" s="4">
        <v>165</v>
      </c>
      <c r="D147" s="21">
        <f>C147*2</f>
        <v>330</v>
      </c>
      <c r="E147" s="5" t="s">
        <v>4</v>
      </c>
    </row>
    <row r="148" spans="2:5" ht="11.25">
      <c r="B148" s="3" t="s">
        <v>145</v>
      </c>
      <c r="C148" s="4">
        <v>168</v>
      </c>
      <c r="D148" s="21">
        <f>C148*2</f>
        <v>336</v>
      </c>
      <c r="E148" s="5" t="s">
        <v>4</v>
      </c>
    </row>
    <row r="149" spans="2:5" ht="11.25">
      <c r="B149" s="3" t="s">
        <v>146</v>
      </c>
      <c r="C149" s="4">
        <v>65</v>
      </c>
      <c r="D149" s="21">
        <f>C149*2</f>
        <v>130</v>
      </c>
      <c r="E149" s="5" t="s">
        <v>4</v>
      </c>
    </row>
    <row r="150" spans="2:5" ht="11.25">
      <c r="B150" s="3" t="s">
        <v>147</v>
      </c>
      <c r="C150" s="4">
        <v>65</v>
      </c>
      <c r="D150" s="21">
        <f>C150*2</f>
        <v>130</v>
      </c>
      <c r="E150" s="5" t="s">
        <v>4</v>
      </c>
    </row>
    <row r="151" spans="2:5" ht="11.25">
      <c r="B151" s="3" t="s">
        <v>148</v>
      </c>
      <c r="C151" s="4">
        <v>75</v>
      </c>
      <c r="D151" s="21">
        <f>C151*2</f>
        <v>150</v>
      </c>
      <c r="E151" s="5" t="s">
        <v>4</v>
      </c>
    </row>
    <row r="152" spans="2:5" ht="11.25">
      <c r="B152" s="3" t="s">
        <v>149</v>
      </c>
      <c r="C152" s="4">
        <v>195</v>
      </c>
      <c r="D152" s="21">
        <f>C152*2</f>
        <v>390</v>
      </c>
      <c r="E152" s="5" t="s">
        <v>4</v>
      </c>
    </row>
    <row r="153" spans="2:5" ht="11.25">
      <c r="B153" s="3" t="s">
        <v>150</v>
      </c>
      <c r="C153" s="4">
        <v>185</v>
      </c>
      <c r="D153" s="21">
        <f>C153*2</f>
        <v>370</v>
      </c>
      <c r="E153" s="5" t="s">
        <v>4</v>
      </c>
    </row>
    <row r="154" spans="2:5" ht="11.25">
      <c r="B154" s="3" t="s">
        <v>151</v>
      </c>
      <c r="C154" s="4">
        <v>195</v>
      </c>
      <c r="D154" s="21">
        <f>C154*2</f>
        <v>390</v>
      </c>
      <c r="E154" s="5" t="s">
        <v>4</v>
      </c>
    </row>
    <row r="155" spans="2:5" ht="11.25">
      <c r="B155" s="3" t="s">
        <v>152</v>
      </c>
      <c r="C155" s="6">
        <v>1140</v>
      </c>
      <c r="D155" s="21">
        <f>C155*2</f>
        <v>2280</v>
      </c>
      <c r="E155" s="5" t="s">
        <v>4</v>
      </c>
    </row>
    <row r="156" spans="2:5" ht="11.25">
      <c r="B156" s="3" t="s">
        <v>153</v>
      </c>
      <c r="C156" s="6">
        <v>1950</v>
      </c>
      <c r="D156" s="21">
        <f>C156*2</f>
        <v>3900</v>
      </c>
      <c r="E156" s="5" t="s">
        <v>4</v>
      </c>
    </row>
    <row r="157" spans="2:5" ht="11.25">
      <c r="B157" s="3" t="s">
        <v>154</v>
      </c>
      <c r="C157" s="4">
        <v>165</v>
      </c>
      <c r="D157" s="21">
        <f>C157*2</f>
        <v>330</v>
      </c>
      <c r="E157" s="5" t="s">
        <v>4</v>
      </c>
    </row>
    <row r="158" spans="2:5" ht="11.25">
      <c r="B158" s="3" t="s">
        <v>155</v>
      </c>
      <c r="C158" s="4">
        <v>252</v>
      </c>
      <c r="D158" s="21">
        <f>C158*2</f>
        <v>504</v>
      </c>
      <c r="E158" s="5" t="s">
        <v>4</v>
      </c>
    </row>
    <row r="159" spans="2:5" ht="11.25">
      <c r="B159" s="3" t="s">
        <v>156</v>
      </c>
      <c r="C159" s="4">
        <v>251</v>
      </c>
      <c r="D159" s="21">
        <f>C159*2</f>
        <v>502</v>
      </c>
      <c r="E159" s="5" t="s">
        <v>4</v>
      </c>
    </row>
    <row r="160" spans="2:5" ht="11.25">
      <c r="B160" s="3" t="s">
        <v>157</v>
      </c>
      <c r="C160" s="4">
        <v>420</v>
      </c>
      <c r="D160" s="21">
        <f>C160*2</f>
        <v>840</v>
      </c>
      <c r="E160" s="5" t="s">
        <v>4</v>
      </c>
    </row>
    <row r="161" spans="2:5" ht="11.25">
      <c r="B161" s="3" t="s">
        <v>158</v>
      </c>
      <c r="C161" s="4">
        <v>100</v>
      </c>
      <c r="D161" s="21">
        <f>C161*2</f>
        <v>200</v>
      </c>
      <c r="E161" s="5" t="s">
        <v>4</v>
      </c>
    </row>
    <row r="162" spans="2:5" ht="11.25">
      <c r="B162" s="3" t="s">
        <v>159</v>
      </c>
      <c r="C162" s="4">
        <v>120</v>
      </c>
      <c r="D162" s="21">
        <f>C162*2</f>
        <v>240</v>
      </c>
      <c r="E162" s="5" t="s">
        <v>4</v>
      </c>
    </row>
    <row r="163" spans="2:5" ht="11.25">
      <c r="B163" s="3" t="s">
        <v>160</v>
      </c>
      <c r="C163" s="4">
        <v>130</v>
      </c>
      <c r="D163" s="21">
        <f>C163*2</f>
        <v>260</v>
      </c>
      <c r="E163" s="5" t="s">
        <v>4</v>
      </c>
    </row>
    <row r="164" spans="2:5" ht="11.25">
      <c r="B164" s="3" t="s">
        <v>161</v>
      </c>
      <c r="C164" s="6">
        <v>1775</v>
      </c>
      <c r="D164" s="21">
        <f>C164*2</f>
        <v>3550</v>
      </c>
      <c r="E164" s="5" t="s">
        <v>4</v>
      </c>
    </row>
    <row r="165" spans="2:5" ht="11.25">
      <c r="B165" s="3" t="s">
        <v>162</v>
      </c>
      <c r="C165" s="6">
        <v>1970</v>
      </c>
      <c r="D165" s="21">
        <f>C165*2</f>
        <v>3940</v>
      </c>
      <c r="E165" s="5" t="s">
        <v>4</v>
      </c>
    </row>
    <row r="166" spans="2:5" ht="11.25">
      <c r="B166" s="3" t="s">
        <v>163</v>
      </c>
      <c r="C166" s="4">
        <v>105</v>
      </c>
      <c r="D166" s="21">
        <f>C166*2</f>
        <v>210</v>
      </c>
      <c r="E166" s="5" t="s">
        <v>4</v>
      </c>
    </row>
    <row r="167" spans="2:5" ht="11.25">
      <c r="B167" s="3" t="s">
        <v>164</v>
      </c>
      <c r="C167" s="4">
        <v>99</v>
      </c>
      <c r="D167" s="21">
        <f>C167*2</f>
        <v>198</v>
      </c>
      <c r="E167" s="5" t="s">
        <v>4</v>
      </c>
    </row>
    <row r="168" spans="2:5" ht="11.25">
      <c r="B168" s="3" t="s">
        <v>165</v>
      </c>
      <c r="C168" s="4">
        <v>95</v>
      </c>
      <c r="D168" s="21">
        <f>C168*2</f>
        <v>190</v>
      </c>
      <c r="E168" s="5" t="s">
        <v>4</v>
      </c>
    </row>
    <row r="169" spans="2:5" ht="11.25">
      <c r="B169" s="3" t="s">
        <v>166</v>
      </c>
      <c r="C169" s="4">
        <v>595</v>
      </c>
      <c r="D169" s="21">
        <f>C169*2</f>
        <v>1190</v>
      </c>
      <c r="E169" s="5" t="s">
        <v>4</v>
      </c>
    </row>
    <row r="170" spans="2:5" ht="11.25">
      <c r="B170" s="3" t="s">
        <v>167</v>
      </c>
      <c r="C170" s="6">
        <v>1050</v>
      </c>
      <c r="D170" s="21">
        <f>C170*2</f>
        <v>2100</v>
      </c>
      <c r="E170" s="5" t="s">
        <v>4</v>
      </c>
    </row>
    <row r="171" spans="2:5" ht="11.25">
      <c r="B171" s="3" t="s">
        <v>168</v>
      </c>
      <c r="C171" s="6">
        <v>1545</v>
      </c>
      <c r="D171" s="21">
        <f>C171*2</f>
        <v>3090</v>
      </c>
      <c r="E171" s="5" t="s">
        <v>4</v>
      </c>
    </row>
    <row r="172" spans="2:5" ht="11.25">
      <c r="B172" s="3" t="s">
        <v>169</v>
      </c>
      <c r="C172" s="4">
        <v>165</v>
      </c>
      <c r="D172" s="21">
        <f>C172*2</f>
        <v>330</v>
      </c>
      <c r="E172" s="5" t="s">
        <v>4</v>
      </c>
    </row>
    <row r="173" spans="2:5" ht="11.25">
      <c r="B173" s="3" t="s">
        <v>170</v>
      </c>
      <c r="C173" s="4">
        <v>176</v>
      </c>
      <c r="D173" s="21">
        <f>C173*2</f>
        <v>352</v>
      </c>
      <c r="E173" s="5" t="s">
        <v>4</v>
      </c>
    </row>
    <row r="174" spans="2:5" ht="11.25">
      <c r="B174" s="3" t="s">
        <v>171</v>
      </c>
      <c r="C174" s="4">
        <v>130</v>
      </c>
      <c r="D174" s="21">
        <f>C174*2</f>
        <v>260</v>
      </c>
      <c r="E174" s="5" t="s">
        <v>4</v>
      </c>
    </row>
    <row r="175" spans="2:5" ht="11.25">
      <c r="B175" s="3" t="s">
        <v>172</v>
      </c>
      <c r="C175" s="4">
        <v>125</v>
      </c>
      <c r="D175" s="21">
        <f>C175*2</f>
        <v>250</v>
      </c>
      <c r="E175" s="5" t="s">
        <v>4</v>
      </c>
    </row>
    <row r="176" spans="2:5" ht="11.25">
      <c r="B176" s="3" t="s">
        <v>173</v>
      </c>
      <c r="C176" s="4">
        <v>155</v>
      </c>
      <c r="D176" s="21">
        <f>C176*2</f>
        <v>310</v>
      </c>
      <c r="E176" s="5" t="s">
        <v>4</v>
      </c>
    </row>
    <row r="177" spans="2:5" ht="11.25">
      <c r="B177" s="3" t="s">
        <v>174</v>
      </c>
      <c r="C177" s="4">
        <v>160</v>
      </c>
      <c r="D177" s="21">
        <f>C177*2</f>
        <v>320</v>
      </c>
      <c r="E177" s="5" t="s">
        <v>4</v>
      </c>
    </row>
    <row r="178" spans="2:5" ht="11.25">
      <c r="B178" s="3" t="s">
        <v>175</v>
      </c>
      <c r="C178" s="4">
        <v>180</v>
      </c>
      <c r="D178" s="21">
        <f>C178*2</f>
        <v>360</v>
      </c>
      <c r="E178" s="5" t="s">
        <v>4</v>
      </c>
    </row>
    <row r="179" spans="2:5" ht="11.25">
      <c r="B179" s="3" t="s">
        <v>176</v>
      </c>
      <c r="C179" s="4">
        <v>120</v>
      </c>
      <c r="D179" s="21">
        <f>C179*2</f>
        <v>240</v>
      </c>
      <c r="E179" s="5" t="s">
        <v>4</v>
      </c>
    </row>
    <row r="180" spans="2:5" ht="11.25">
      <c r="B180" s="3" t="s">
        <v>177</v>
      </c>
      <c r="C180" s="4">
        <v>46</v>
      </c>
      <c r="D180" s="21">
        <f>C180*2</f>
        <v>92</v>
      </c>
      <c r="E180" s="5" t="s">
        <v>4</v>
      </c>
    </row>
    <row r="181" spans="2:5" ht="11.25">
      <c r="B181" s="3" t="s">
        <v>178</v>
      </c>
      <c r="C181" s="4">
        <v>58</v>
      </c>
      <c r="D181" s="21">
        <f>C181*2</f>
        <v>116</v>
      </c>
      <c r="E181" s="5" t="s">
        <v>4</v>
      </c>
    </row>
    <row r="182" spans="2:5" ht="11.25">
      <c r="B182" s="3" t="s">
        <v>179</v>
      </c>
      <c r="C182" s="4">
        <v>75</v>
      </c>
      <c r="D182" s="21">
        <f>C182*2</f>
        <v>150</v>
      </c>
      <c r="E182" s="5" t="s">
        <v>4</v>
      </c>
    </row>
    <row r="183" spans="2:5" ht="11.25">
      <c r="B183" s="3" t="s">
        <v>180</v>
      </c>
      <c r="C183" s="4">
        <v>90</v>
      </c>
      <c r="D183" s="21">
        <f>C183*2</f>
        <v>180</v>
      </c>
      <c r="E183" s="5" t="s">
        <v>4</v>
      </c>
    </row>
    <row r="184" spans="2:5" ht="11.25">
      <c r="B184" s="3" t="s">
        <v>181</v>
      </c>
      <c r="C184" s="4">
        <v>140</v>
      </c>
      <c r="D184" s="21">
        <f>C184*2</f>
        <v>280</v>
      </c>
      <c r="E184" s="5" t="s">
        <v>4</v>
      </c>
    </row>
    <row r="185" spans="2:5" ht="11.25">
      <c r="B185" s="3" t="s">
        <v>182</v>
      </c>
      <c r="C185" s="4">
        <v>73</v>
      </c>
      <c r="D185" s="21">
        <f>C185*2</f>
        <v>146</v>
      </c>
      <c r="E185" s="5" t="s">
        <v>4</v>
      </c>
    </row>
    <row r="186" spans="2:5" ht="11.25">
      <c r="B186" s="3" t="s">
        <v>183</v>
      </c>
      <c r="C186" s="4">
        <v>152</v>
      </c>
      <c r="D186" s="21">
        <f>C186*2</f>
        <v>304</v>
      </c>
      <c r="E186" s="5" t="s">
        <v>4</v>
      </c>
    </row>
    <row r="187" spans="2:5" ht="11.25">
      <c r="B187" s="3" t="s">
        <v>184</v>
      </c>
      <c r="C187" s="4">
        <v>165</v>
      </c>
      <c r="D187" s="21">
        <f>C187*2</f>
        <v>330</v>
      </c>
      <c r="E187" s="5" t="s">
        <v>4</v>
      </c>
    </row>
    <row r="188" spans="2:5" ht="11.25">
      <c r="B188" s="3" t="s">
        <v>185</v>
      </c>
      <c r="C188" s="4">
        <v>105</v>
      </c>
      <c r="D188" s="21">
        <f>C188*2</f>
        <v>210</v>
      </c>
      <c r="E188" s="5" t="s">
        <v>4</v>
      </c>
    </row>
    <row r="189" spans="2:5" ht="11.25">
      <c r="B189" s="3" t="s">
        <v>186</v>
      </c>
      <c r="C189" s="4">
        <v>550</v>
      </c>
      <c r="D189" s="21">
        <f>C189*2</f>
        <v>1100</v>
      </c>
      <c r="E189" s="5" t="s">
        <v>4</v>
      </c>
    </row>
    <row r="190" spans="2:5" ht="11.25">
      <c r="B190" s="3" t="s">
        <v>187</v>
      </c>
      <c r="C190" s="4">
        <v>495</v>
      </c>
      <c r="D190" s="21">
        <f>C190*2</f>
        <v>990</v>
      </c>
      <c r="E190" s="5" t="s">
        <v>4</v>
      </c>
    </row>
    <row r="191" spans="2:5" ht="11.25">
      <c r="B191" s="3" t="s">
        <v>188</v>
      </c>
      <c r="C191" s="4">
        <v>165</v>
      </c>
      <c r="D191" s="21">
        <f>C191*2</f>
        <v>330</v>
      </c>
      <c r="E191" s="5" t="s">
        <v>4</v>
      </c>
    </row>
    <row r="192" spans="2:5" ht="11.25">
      <c r="B192" s="3" t="s">
        <v>189</v>
      </c>
      <c r="C192" s="4">
        <v>115</v>
      </c>
      <c r="D192" s="21">
        <f>C192*2</f>
        <v>230</v>
      </c>
      <c r="E192" s="5" t="s">
        <v>4</v>
      </c>
    </row>
    <row r="193" spans="2:5" ht="11.25">
      <c r="B193" s="3" t="s">
        <v>190</v>
      </c>
      <c r="C193" s="4">
        <v>75</v>
      </c>
      <c r="D193" s="21">
        <f>C193*2</f>
        <v>150</v>
      </c>
      <c r="E193" s="5" t="s">
        <v>4</v>
      </c>
    </row>
    <row r="194" spans="2:5" ht="11.25">
      <c r="B194" s="3" t="s">
        <v>191</v>
      </c>
      <c r="C194" s="4">
        <v>65</v>
      </c>
      <c r="D194" s="21">
        <f>C194*2</f>
        <v>130</v>
      </c>
      <c r="E194" s="5" t="s">
        <v>4</v>
      </c>
    </row>
    <row r="195" spans="2:5" ht="11.25">
      <c r="B195" s="3" t="s">
        <v>192</v>
      </c>
      <c r="C195" s="4">
        <v>75</v>
      </c>
      <c r="D195" s="21">
        <f>C195*2</f>
        <v>150</v>
      </c>
      <c r="E195" s="5" t="s">
        <v>4</v>
      </c>
    </row>
    <row r="196" spans="2:5" ht="11.25">
      <c r="B196" s="3" t="s">
        <v>193</v>
      </c>
      <c r="C196" s="4">
        <v>75</v>
      </c>
      <c r="D196" s="21">
        <f>C196*2</f>
        <v>150</v>
      </c>
      <c r="E196" s="5" t="s">
        <v>4</v>
      </c>
    </row>
    <row r="197" spans="2:5" ht="11.25">
      <c r="B197" s="3" t="s">
        <v>194</v>
      </c>
      <c r="C197" s="4">
        <v>127</v>
      </c>
      <c r="D197" s="21">
        <f>C197*2</f>
        <v>254</v>
      </c>
      <c r="E197" s="5" t="s">
        <v>4</v>
      </c>
    </row>
    <row r="198" spans="2:5" ht="11.25">
      <c r="B198" s="3" t="s">
        <v>195</v>
      </c>
      <c r="C198" s="4">
        <v>115</v>
      </c>
      <c r="D198" s="21">
        <f>C198*2</f>
        <v>230</v>
      </c>
      <c r="E198" s="5" t="s">
        <v>4</v>
      </c>
    </row>
    <row r="199" spans="2:5" ht="11.25">
      <c r="B199" s="3" t="s">
        <v>196</v>
      </c>
      <c r="C199" s="4">
        <v>135</v>
      </c>
      <c r="D199" s="21">
        <f>C199*2</f>
        <v>270</v>
      </c>
      <c r="E199" s="5" t="s">
        <v>4</v>
      </c>
    </row>
    <row r="200" spans="2:5" ht="11.25">
      <c r="B200" s="3" t="s">
        <v>197</v>
      </c>
      <c r="C200" s="4">
        <v>340</v>
      </c>
      <c r="D200" s="21">
        <f>C200*2</f>
        <v>680</v>
      </c>
      <c r="E200" s="5" t="s">
        <v>4</v>
      </c>
    </row>
    <row r="201" spans="2:5" ht="11.25">
      <c r="B201" s="3" t="s">
        <v>198</v>
      </c>
      <c r="C201" s="4">
        <v>80</v>
      </c>
      <c r="D201" s="21">
        <f>C201*2</f>
        <v>160</v>
      </c>
      <c r="E201" s="5" t="s">
        <v>4</v>
      </c>
    </row>
    <row r="202" spans="2:5" ht="11.25">
      <c r="B202" s="3" t="s">
        <v>199</v>
      </c>
      <c r="C202" s="4">
        <v>105</v>
      </c>
      <c r="D202" s="21">
        <f>C202*2</f>
        <v>210</v>
      </c>
      <c r="E202" s="5" t="s">
        <v>4</v>
      </c>
    </row>
    <row r="203" spans="2:5" ht="11.25">
      <c r="B203" s="3" t="s">
        <v>200</v>
      </c>
      <c r="C203" s="4">
        <v>105</v>
      </c>
      <c r="D203" s="21">
        <f>C203*2</f>
        <v>210</v>
      </c>
      <c r="E203" s="5" t="s">
        <v>4</v>
      </c>
    </row>
    <row r="204" spans="2:5" ht="11.25">
      <c r="B204" s="3" t="s">
        <v>201</v>
      </c>
      <c r="C204" s="4">
        <v>90</v>
      </c>
      <c r="D204" s="21">
        <f>C204*2</f>
        <v>180</v>
      </c>
      <c r="E204" s="5" t="s">
        <v>4</v>
      </c>
    </row>
    <row r="205" spans="2:5" ht="11.25">
      <c r="B205" s="3" t="s">
        <v>202</v>
      </c>
      <c r="C205" s="4">
        <v>98</v>
      </c>
      <c r="D205" s="21">
        <f>C205*2</f>
        <v>196</v>
      </c>
      <c r="E205" s="5" t="s">
        <v>4</v>
      </c>
    </row>
    <row r="206" spans="2:5" ht="11.25">
      <c r="B206" s="3" t="s">
        <v>203</v>
      </c>
      <c r="C206" s="4">
        <v>240</v>
      </c>
      <c r="D206" s="21">
        <f>C206*2</f>
        <v>480</v>
      </c>
      <c r="E206" s="5" t="s">
        <v>4</v>
      </c>
    </row>
    <row r="207" spans="2:5" ht="11.25">
      <c r="B207" s="3" t="s">
        <v>204</v>
      </c>
      <c r="C207" s="4">
        <v>210</v>
      </c>
      <c r="D207" s="21">
        <f>C207*2</f>
        <v>420</v>
      </c>
      <c r="E207" s="5" t="s">
        <v>4</v>
      </c>
    </row>
    <row r="208" spans="2:5" ht="11.25">
      <c r="B208" s="3" t="s">
        <v>205</v>
      </c>
      <c r="C208" s="4">
        <v>190</v>
      </c>
      <c r="D208" s="21">
        <f>C208*2</f>
        <v>380</v>
      </c>
      <c r="E208" s="5" t="s">
        <v>4</v>
      </c>
    </row>
    <row r="209" spans="2:5" ht="11.25">
      <c r="B209" s="3" t="s">
        <v>206</v>
      </c>
      <c r="C209" s="4">
        <v>416</v>
      </c>
      <c r="D209" s="21">
        <f>C209*2</f>
        <v>832</v>
      </c>
      <c r="E209" s="5" t="s">
        <v>4</v>
      </c>
    </row>
    <row r="210" spans="2:5" ht="11.25">
      <c r="B210" s="3" t="s">
        <v>207</v>
      </c>
      <c r="C210" s="4">
        <v>168</v>
      </c>
      <c r="D210" s="21">
        <f>C210*2</f>
        <v>336</v>
      </c>
      <c r="E210" s="5" t="s">
        <v>4</v>
      </c>
    </row>
    <row r="211" spans="2:5" ht="11.25">
      <c r="B211" s="3" t="s">
        <v>208</v>
      </c>
      <c r="C211" s="4">
        <v>250</v>
      </c>
      <c r="D211" s="21">
        <f>C211*2</f>
        <v>500</v>
      </c>
      <c r="E211" s="5" t="s">
        <v>4</v>
      </c>
    </row>
    <row r="212" spans="2:5" ht="11.25">
      <c r="B212" s="3" t="s">
        <v>209</v>
      </c>
      <c r="C212" s="4">
        <v>350</v>
      </c>
      <c r="D212" s="21">
        <f>C212*2</f>
        <v>700</v>
      </c>
      <c r="E212" s="5" t="s">
        <v>4</v>
      </c>
    </row>
    <row r="213" spans="2:5" ht="11.25">
      <c r="B213" s="3" t="s">
        <v>210</v>
      </c>
      <c r="C213" s="6">
        <v>1500</v>
      </c>
      <c r="D213" s="21">
        <f>C213*2</f>
        <v>3000</v>
      </c>
      <c r="E213" s="5" t="s">
        <v>4</v>
      </c>
    </row>
    <row r="214" spans="2:5" ht="11.25">
      <c r="B214" s="3" t="s">
        <v>211</v>
      </c>
      <c r="C214" s="4">
        <v>180</v>
      </c>
      <c r="D214" s="21">
        <f>C214*2</f>
        <v>360</v>
      </c>
      <c r="E214" s="5" t="s">
        <v>4</v>
      </c>
    </row>
    <row r="215" spans="2:5" ht="11.25">
      <c r="B215" s="3" t="s">
        <v>212</v>
      </c>
      <c r="C215" s="4">
        <v>95</v>
      </c>
      <c r="D215" s="21">
        <f>C215*2</f>
        <v>190</v>
      </c>
      <c r="E215" s="5" t="s">
        <v>4</v>
      </c>
    </row>
    <row r="216" spans="2:5" ht="11.25">
      <c r="B216" s="3" t="s">
        <v>213</v>
      </c>
      <c r="C216" s="4">
        <v>365</v>
      </c>
      <c r="D216" s="21">
        <f>C216*2</f>
        <v>730</v>
      </c>
      <c r="E216" s="5" t="s">
        <v>4</v>
      </c>
    </row>
    <row r="217" spans="2:5" ht="11.25">
      <c r="B217" s="3" t="s">
        <v>214</v>
      </c>
      <c r="C217" s="4">
        <v>452</v>
      </c>
      <c r="D217" s="21">
        <f>C217*2</f>
        <v>904</v>
      </c>
      <c r="E217" s="5" t="s">
        <v>4</v>
      </c>
    </row>
    <row r="218" spans="2:5" ht="11.25">
      <c r="B218" s="3" t="s">
        <v>215</v>
      </c>
      <c r="C218" s="4">
        <v>395</v>
      </c>
      <c r="D218" s="21">
        <f>C218*2</f>
        <v>790</v>
      </c>
      <c r="E218" s="5" t="s">
        <v>4</v>
      </c>
    </row>
    <row r="219" spans="2:5" ht="11.25">
      <c r="B219" s="3" t="s">
        <v>216</v>
      </c>
      <c r="C219" s="4">
        <v>545</v>
      </c>
      <c r="D219" s="21">
        <f>C219*2</f>
        <v>1090</v>
      </c>
      <c r="E219" s="5" t="s">
        <v>4</v>
      </c>
    </row>
    <row r="220" spans="2:5" ht="11.25">
      <c r="B220" s="3" t="s">
        <v>217</v>
      </c>
      <c r="C220" s="4">
        <v>545</v>
      </c>
      <c r="D220" s="21">
        <f>C220*2</f>
        <v>1090</v>
      </c>
      <c r="E220" s="5" t="s">
        <v>4</v>
      </c>
    </row>
    <row r="221" spans="2:5" ht="11.25">
      <c r="B221" s="3" t="s">
        <v>218</v>
      </c>
      <c r="C221" s="4">
        <v>660</v>
      </c>
      <c r="D221" s="21">
        <f>C221*2</f>
        <v>1320</v>
      </c>
      <c r="E221" s="5" t="s">
        <v>4</v>
      </c>
    </row>
    <row r="222" spans="2:5" ht="11.25">
      <c r="B222" s="3" t="s">
        <v>219</v>
      </c>
      <c r="C222" s="4">
        <v>630</v>
      </c>
      <c r="D222" s="21">
        <f>C222*2</f>
        <v>1260</v>
      </c>
      <c r="E222" s="5" t="s">
        <v>4</v>
      </c>
    </row>
    <row r="223" spans="2:5" ht="11.25">
      <c r="B223" s="3" t="s">
        <v>220</v>
      </c>
      <c r="C223" s="4">
        <v>425</v>
      </c>
      <c r="D223" s="21">
        <f>C223*2</f>
        <v>850</v>
      </c>
      <c r="E223" s="5" t="s">
        <v>4</v>
      </c>
    </row>
    <row r="224" spans="2:5" ht="11.25">
      <c r="B224" s="3" t="s">
        <v>221</v>
      </c>
      <c r="C224" s="4">
        <v>475</v>
      </c>
      <c r="D224" s="21">
        <f>C224*2</f>
        <v>950</v>
      </c>
      <c r="E224" s="5" t="s">
        <v>4</v>
      </c>
    </row>
    <row r="225" spans="2:5" ht="11.25">
      <c r="B225" s="3" t="s">
        <v>222</v>
      </c>
      <c r="C225" s="4">
        <v>110</v>
      </c>
      <c r="D225" s="21">
        <f>C225*2</f>
        <v>220</v>
      </c>
      <c r="E225" s="5" t="s">
        <v>4</v>
      </c>
    </row>
    <row r="226" spans="2:5" ht="11.25">
      <c r="B226" s="3" t="s">
        <v>223</v>
      </c>
      <c r="C226" s="4">
        <v>625</v>
      </c>
      <c r="D226" s="21">
        <f>C226*2</f>
        <v>1250</v>
      </c>
      <c r="E226" s="5" t="s">
        <v>4</v>
      </c>
    </row>
    <row r="227" spans="2:5" ht="11.25">
      <c r="B227" s="3" t="s">
        <v>224</v>
      </c>
      <c r="C227" s="4">
        <v>85</v>
      </c>
      <c r="D227" s="21">
        <f>C227*2</f>
        <v>170</v>
      </c>
      <c r="E227" s="5" t="s">
        <v>4</v>
      </c>
    </row>
    <row r="228" spans="2:5" ht="11.25">
      <c r="B228" s="3" t="s">
        <v>225</v>
      </c>
      <c r="C228" s="4">
        <v>750</v>
      </c>
      <c r="D228" s="21">
        <f>C228*2</f>
        <v>1500</v>
      </c>
      <c r="E228" s="5" t="s">
        <v>4</v>
      </c>
    </row>
    <row r="229" spans="2:5" ht="11.25">
      <c r="B229" s="3" t="s">
        <v>226</v>
      </c>
      <c r="C229" s="4">
        <v>750</v>
      </c>
      <c r="D229" s="21">
        <f>C229*2</f>
        <v>1500</v>
      </c>
      <c r="E229" s="5" t="s">
        <v>4</v>
      </c>
    </row>
    <row r="230" spans="2:5" ht="11.25">
      <c r="B230" s="3" t="s">
        <v>227</v>
      </c>
      <c r="C230" s="6">
        <v>2135</v>
      </c>
      <c r="D230" s="21">
        <f>C230*2</f>
        <v>4270</v>
      </c>
      <c r="E230" s="5" t="s">
        <v>4</v>
      </c>
    </row>
    <row r="231" spans="2:5" ht="11.25">
      <c r="B231" s="3" t="s">
        <v>228</v>
      </c>
      <c r="C231" s="4">
        <v>720</v>
      </c>
      <c r="D231" s="21">
        <f>C231*2</f>
        <v>1440</v>
      </c>
      <c r="E231" s="5" t="s">
        <v>4</v>
      </c>
    </row>
    <row r="232" spans="2:5" ht="11.25">
      <c r="B232" s="3" t="s">
        <v>229</v>
      </c>
      <c r="C232" s="4">
        <v>95</v>
      </c>
      <c r="D232" s="21">
        <f>C232*2</f>
        <v>190</v>
      </c>
      <c r="E232" s="5" t="s">
        <v>4</v>
      </c>
    </row>
    <row r="233" spans="2:5" ht="11.25">
      <c r="B233" s="3" t="s">
        <v>230</v>
      </c>
      <c r="C233" s="4">
        <v>955</v>
      </c>
      <c r="D233" s="21">
        <f>C233*2</f>
        <v>1910</v>
      </c>
      <c r="E233" s="5" t="s">
        <v>4</v>
      </c>
    </row>
    <row r="234" spans="2:5" ht="11.25">
      <c r="B234" s="3" t="s">
        <v>231</v>
      </c>
      <c r="C234" s="4">
        <v>980</v>
      </c>
      <c r="D234" s="21">
        <f>C234*2</f>
        <v>1960</v>
      </c>
      <c r="E234" s="5" t="s">
        <v>4</v>
      </c>
    </row>
    <row r="235" spans="2:5" ht="11.25">
      <c r="B235" s="3" t="s">
        <v>232</v>
      </c>
      <c r="C235" s="4">
        <v>225</v>
      </c>
      <c r="D235" s="21">
        <f>C235*2</f>
        <v>450</v>
      </c>
      <c r="E235" s="5" t="s">
        <v>4</v>
      </c>
    </row>
    <row r="236" spans="2:5" ht="11.25">
      <c r="B236" s="3" t="s">
        <v>233</v>
      </c>
      <c r="C236" s="6">
        <v>3170</v>
      </c>
      <c r="D236" s="21">
        <f>C236*2</f>
        <v>6340</v>
      </c>
      <c r="E236" s="5" t="s">
        <v>4</v>
      </c>
    </row>
    <row r="237" spans="2:5" ht="11.25">
      <c r="B237" s="3" t="s">
        <v>234</v>
      </c>
      <c r="C237" s="4">
        <v>140</v>
      </c>
      <c r="D237" s="21">
        <f>C237*2</f>
        <v>280</v>
      </c>
      <c r="E237" s="5" t="s">
        <v>4</v>
      </c>
    </row>
    <row r="238" spans="2:5" ht="11.25">
      <c r="B238" s="3" t="s">
        <v>235</v>
      </c>
      <c r="C238" s="4">
        <v>550</v>
      </c>
      <c r="D238" s="21">
        <f>C238*2</f>
        <v>1100</v>
      </c>
      <c r="E238" s="5" t="s">
        <v>4</v>
      </c>
    </row>
    <row r="239" spans="2:5" ht="11.25">
      <c r="B239" s="3" t="s">
        <v>236</v>
      </c>
      <c r="C239" s="4">
        <v>155</v>
      </c>
      <c r="D239" s="21">
        <f>C239*2</f>
        <v>310</v>
      </c>
      <c r="E239" s="5" t="s">
        <v>4</v>
      </c>
    </row>
    <row r="240" spans="2:5" ht="11.25">
      <c r="B240" s="3" t="s">
        <v>237</v>
      </c>
      <c r="C240" s="4">
        <v>137</v>
      </c>
      <c r="D240" s="21">
        <f>C240*2</f>
        <v>274</v>
      </c>
      <c r="E240" s="5" t="s">
        <v>4</v>
      </c>
    </row>
    <row r="241" spans="2:5" ht="11.25">
      <c r="B241" s="3" t="s">
        <v>238</v>
      </c>
      <c r="C241" s="4">
        <v>140</v>
      </c>
      <c r="D241" s="21">
        <f>C241*2</f>
        <v>280</v>
      </c>
      <c r="E241" s="5" t="s">
        <v>4</v>
      </c>
    </row>
    <row r="242" spans="2:5" ht="11.25">
      <c r="B242" s="3" t="s">
        <v>239</v>
      </c>
      <c r="C242" s="4">
        <v>155</v>
      </c>
      <c r="D242" s="21">
        <f>C242*2</f>
        <v>310</v>
      </c>
      <c r="E242" s="5" t="s">
        <v>4</v>
      </c>
    </row>
    <row r="243" spans="2:5" ht="11.25">
      <c r="B243" s="3" t="s">
        <v>240</v>
      </c>
      <c r="C243" s="4">
        <v>110</v>
      </c>
      <c r="D243" s="21">
        <f>C243*2</f>
        <v>220</v>
      </c>
      <c r="E243" s="5" t="s">
        <v>4</v>
      </c>
    </row>
    <row r="244" spans="2:5" ht="11.25">
      <c r="B244" s="3" t="s">
        <v>241</v>
      </c>
      <c r="C244" s="4">
        <v>100</v>
      </c>
      <c r="D244" s="21">
        <f>C244*2</f>
        <v>200</v>
      </c>
      <c r="E244" s="5" t="s">
        <v>4</v>
      </c>
    </row>
    <row r="245" spans="2:5" ht="11.25">
      <c r="B245" s="3" t="s">
        <v>242</v>
      </c>
      <c r="C245" s="6">
        <v>1036</v>
      </c>
      <c r="D245" s="21">
        <f>C245*2</f>
        <v>2072</v>
      </c>
      <c r="E245" s="5" t="s">
        <v>4</v>
      </c>
    </row>
    <row r="246" spans="2:5" ht="11.25">
      <c r="B246" s="3" t="s">
        <v>243</v>
      </c>
      <c r="C246" s="4">
        <v>98</v>
      </c>
      <c r="D246" s="21">
        <f>C246*2</f>
        <v>196</v>
      </c>
      <c r="E246" s="5" t="s">
        <v>4</v>
      </c>
    </row>
    <row r="247" spans="2:5" ht="11.25">
      <c r="B247" s="3" t="s">
        <v>244</v>
      </c>
      <c r="C247" s="4">
        <v>230</v>
      </c>
      <c r="D247" s="21">
        <f>C247*2</f>
        <v>460</v>
      </c>
      <c r="E247" s="5" t="s">
        <v>4</v>
      </c>
    </row>
    <row r="248" spans="2:5" ht="11.25">
      <c r="B248" s="3" t="s">
        <v>245</v>
      </c>
      <c r="C248" s="6">
        <v>1960</v>
      </c>
      <c r="D248" s="21">
        <f>C248*2</f>
        <v>3920</v>
      </c>
      <c r="E248" s="5" t="s">
        <v>4</v>
      </c>
    </row>
    <row r="249" spans="2:5" ht="11.25">
      <c r="B249" s="3" t="s">
        <v>246</v>
      </c>
      <c r="C249" s="4">
        <v>295</v>
      </c>
      <c r="D249" s="21">
        <f>C249*2</f>
        <v>590</v>
      </c>
      <c r="E249" s="5" t="s">
        <v>4</v>
      </c>
    </row>
    <row r="250" spans="2:5" ht="11.25">
      <c r="B250" s="3" t="s">
        <v>247</v>
      </c>
      <c r="C250" s="4">
        <v>65</v>
      </c>
      <c r="D250" s="21">
        <f>C250*2</f>
        <v>130</v>
      </c>
      <c r="E250" s="5" t="s">
        <v>4</v>
      </c>
    </row>
    <row r="251" spans="2:5" ht="11.25">
      <c r="B251" s="3" t="s">
        <v>248</v>
      </c>
      <c r="C251" s="4">
        <v>90</v>
      </c>
      <c r="D251" s="21">
        <f>C251*2</f>
        <v>180</v>
      </c>
      <c r="E251" s="5" t="s">
        <v>4</v>
      </c>
    </row>
    <row r="252" spans="2:5" ht="11.25">
      <c r="B252" s="3" t="s">
        <v>249</v>
      </c>
      <c r="C252" s="4">
        <v>75</v>
      </c>
      <c r="D252" s="21">
        <f>C252*2</f>
        <v>150</v>
      </c>
      <c r="E252" s="5" t="s">
        <v>4</v>
      </c>
    </row>
    <row r="253" spans="2:5" ht="11.25">
      <c r="B253" s="3" t="s">
        <v>250</v>
      </c>
      <c r="C253" s="4">
        <v>360</v>
      </c>
      <c r="D253" s="21">
        <f>C253*2</f>
        <v>720</v>
      </c>
      <c r="E253" s="5" t="s">
        <v>4</v>
      </c>
    </row>
    <row r="254" spans="2:5" ht="11.25">
      <c r="B254" s="3" t="s">
        <v>251</v>
      </c>
      <c r="C254" s="4">
        <v>260</v>
      </c>
      <c r="D254" s="21">
        <f>C254*2</f>
        <v>520</v>
      </c>
      <c r="E254" s="5" t="s">
        <v>4</v>
      </c>
    </row>
    <row r="255" spans="2:5" ht="11.25">
      <c r="B255" s="3" t="s">
        <v>252</v>
      </c>
      <c r="C255" s="4">
        <v>78</v>
      </c>
      <c r="D255" s="21">
        <f>C255*2</f>
        <v>156</v>
      </c>
      <c r="E255" s="5" t="s">
        <v>4</v>
      </c>
    </row>
    <row r="256" spans="2:5" ht="11.25">
      <c r="B256" s="3" t="s">
        <v>253</v>
      </c>
      <c r="C256" s="4">
        <v>65</v>
      </c>
      <c r="D256" s="21">
        <f>C256*2</f>
        <v>130</v>
      </c>
      <c r="E256" s="5" t="s">
        <v>4</v>
      </c>
    </row>
    <row r="257" spans="2:5" ht="11.25">
      <c r="B257" s="3" t="s">
        <v>254</v>
      </c>
      <c r="C257" s="4">
        <v>90</v>
      </c>
      <c r="D257" s="21">
        <f>C257*2</f>
        <v>180</v>
      </c>
      <c r="E257" s="5" t="s">
        <v>4</v>
      </c>
    </row>
    <row r="258" spans="2:5" ht="11.25">
      <c r="B258" s="3" t="s">
        <v>255</v>
      </c>
      <c r="C258" s="4">
        <v>130</v>
      </c>
      <c r="D258" s="21">
        <f>C258*2</f>
        <v>260</v>
      </c>
      <c r="E258" s="5" t="s">
        <v>4</v>
      </c>
    </row>
    <row r="259" spans="2:5" ht="11.25">
      <c r="B259" s="3" t="s">
        <v>256</v>
      </c>
      <c r="C259" s="4">
        <v>100</v>
      </c>
      <c r="D259" s="21">
        <f>C259*2</f>
        <v>200</v>
      </c>
      <c r="E259" s="5" t="s">
        <v>4</v>
      </c>
    </row>
    <row r="260" spans="2:5" ht="11.25">
      <c r="B260" s="3" t="s">
        <v>257</v>
      </c>
      <c r="C260" s="4">
        <v>50</v>
      </c>
      <c r="D260" s="21">
        <f>C260*2</f>
        <v>100</v>
      </c>
      <c r="E260" s="5" t="s">
        <v>4</v>
      </c>
    </row>
    <row r="261" spans="2:5" ht="11.25">
      <c r="B261" s="3" t="s">
        <v>258</v>
      </c>
      <c r="C261" s="4">
        <v>195</v>
      </c>
      <c r="D261" s="21">
        <f>C261*2</f>
        <v>390</v>
      </c>
      <c r="E261" s="5" t="s">
        <v>4</v>
      </c>
    </row>
    <row r="262" spans="2:5" ht="11.25">
      <c r="B262" s="3" t="s">
        <v>259</v>
      </c>
      <c r="C262" s="4">
        <v>58</v>
      </c>
      <c r="D262" s="21">
        <f>C262*2</f>
        <v>116</v>
      </c>
      <c r="E262" s="5" t="s">
        <v>4</v>
      </c>
    </row>
    <row r="263" spans="2:5" ht="11.25">
      <c r="B263" s="3" t="s">
        <v>260</v>
      </c>
      <c r="C263" s="4">
        <v>95</v>
      </c>
      <c r="D263" s="21">
        <f>C263*2</f>
        <v>190</v>
      </c>
      <c r="E263" s="5" t="s">
        <v>4</v>
      </c>
    </row>
    <row r="264" spans="2:5" ht="11.25">
      <c r="B264" s="3" t="s">
        <v>261</v>
      </c>
      <c r="C264" s="4">
        <v>165</v>
      </c>
      <c r="D264" s="21">
        <f>C264*2</f>
        <v>330</v>
      </c>
      <c r="E264" s="5" t="s">
        <v>4</v>
      </c>
    </row>
    <row r="265" spans="2:5" ht="11.25">
      <c r="B265" s="3" t="s">
        <v>262</v>
      </c>
      <c r="C265" s="4">
        <v>165</v>
      </c>
      <c r="D265" s="21">
        <f>C265*2</f>
        <v>330</v>
      </c>
      <c r="E265" s="5" t="s">
        <v>4</v>
      </c>
    </row>
    <row r="266" spans="2:5" ht="11.25">
      <c r="B266" s="3" t="s">
        <v>263</v>
      </c>
      <c r="C266" s="4">
        <v>316</v>
      </c>
      <c r="D266" s="21">
        <f>C266*2</f>
        <v>632</v>
      </c>
      <c r="E266" s="5" t="s">
        <v>4</v>
      </c>
    </row>
    <row r="267" spans="2:5" ht="11.25">
      <c r="B267" s="3" t="s">
        <v>264</v>
      </c>
      <c r="C267" s="4">
        <v>750</v>
      </c>
      <c r="D267" s="21">
        <f>C267*2</f>
        <v>1500</v>
      </c>
      <c r="E267" s="5" t="s">
        <v>4</v>
      </c>
    </row>
    <row r="268" spans="2:5" ht="11.25">
      <c r="B268" s="3" t="s">
        <v>265</v>
      </c>
      <c r="C268" s="4">
        <v>160</v>
      </c>
      <c r="D268" s="21">
        <f>C268*2</f>
        <v>320</v>
      </c>
      <c r="E268" s="5" t="s">
        <v>4</v>
      </c>
    </row>
    <row r="269" spans="2:5" ht="11.25">
      <c r="B269" s="3" t="s">
        <v>266</v>
      </c>
      <c r="C269" s="4">
        <v>67</v>
      </c>
      <c r="D269" s="21">
        <f>C269*2</f>
        <v>134</v>
      </c>
      <c r="E269" s="5" t="s">
        <v>4</v>
      </c>
    </row>
    <row r="270" spans="2:5" ht="11.25">
      <c r="B270" s="3" t="s">
        <v>267</v>
      </c>
      <c r="C270" s="4">
        <v>115</v>
      </c>
      <c r="D270" s="21">
        <f>C270*2</f>
        <v>230</v>
      </c>
      <c r="E270" s="5" t="s">
        <v>4</v>
      </c>
    </row>
    <row r="271" spans="2:5" ht="11.25">
      <c r="B271" s="3" t="s">
        <v>268</v>
      </c>
      <c r="C271" s="4">
        <v>110</v>
      </c>
      <c r="D271" s="21">
        <f>C271*2</f>
        <v>220</v>
      </c>
      <c r="E271" s="5" t="s">
        <v>4</v>
      </c>
    </row>
    <row r="272" spans="2:5" ht="11.25">
      <c r="B272" s="3" t="s">
        <v>269</v>
      </c>
      <c r="C272" s="4">
        <v>95</v>
      </c>
      <c r="D272" s="21">
        <f>C272*2</f>
        <v>190</v>
      </c>
      <c r="E272" s="5" t="s">
        <v>4</v>
      </c>
    </row>
    <row r="273" spans="2:5" ht="11.25">
      <c r="B273" s="3" t="s">
        <v>270</v>
      </c>
      <c r="C273" s="6">
        <v>1260</v>
      </c>
      <c r="D273" s="21">
        <f>C273*2</f>
        <v>2520</v>
      </c>
      <c r="E273" s="5" t="s">
        <v>4</v>
      </c>
    </row>
    <row r="274" spans="2:5" ht="11.25">
      <c r="B274" s="3" t="s">
        <v>271</v>
      </c>
      <c r="C274" s="4">
        <v>995</v>
      </c>
      <c r="D274" s="21">
        <f>C274*2</f>
        <v>1990</v>
      </c>
      <c r="E274" s="5" t="s">
        <v>4</v>
      </c>
    </row>
    <row r="275" spans="2:5" ht="11.25">
      <c r="B275" s="3" t="s">
        <v>272</v>
      </c>
      <c r="C275" s="4">
        <v>498</v>
      </c>
      <c r="D275" s="21">
        <f>C275*2</f>
        <v>996</v>
      </c>
      <c r="E275" s="5" t="s">
        <v>4</v>
      </c>
    </row>
    <row r="276" spans="2:5" ht="11.25">
      <c r="B276" s="3" t="s">
        <v>273</v>
      </c>
      <c r="C276" s="4">
        <v>85</v>
      </c>
      <c r="D276" s="21">
        <f>C276*2</f>
        <v>170</v>
      </c>
      <c r="E276" s="5" t="s">
        <v>4</v>
      </c>
    </row>
    <row r="277" spans="2:5" ht="11.25">
      <c r="B277" s="3" t="s">
        <v>274</v>
      </c>
      <c r="C277" s="6">
        <v>1287</v>
      </c>
      <c r="D277" s="21">
        <f>C277*2</f>
        <v>2574</v>
      </c>
      <c r="E277" s="5" t="s">
        <v>4</v>
      </c>
    </row>
    <row r="278" spans="2:5" ht="11.25">
      <c r="B278" s="3" t="s">
        <v>275</v>
      </c>
      <c r="C278" s="4">
        <v>75</v>
      </c>
      <c r="D278" s="21">
        <f>C278*2</f>
        <v>150</v>
      </c>
      <c r="E278" s="5" t="s">
        <v>4</v>
      </c>
    </row>
    <row r="279" spans="2:5" ht="11.25">
      <c r="B279" s="3" t="s">
        <v>276</v>
      </c>
      <c r="C279" s="4">
        <v>130</v>
      </c>
      <c r="D279" s="21">
        <f>C279*2</f>
        <v>260</v>
      </c>
      <c r="E279" s="5" t="s">
        <v>4</v>
      </c>
    </row>
    <row r="280" spans="2:5" ht="11.25">
      <c r="B280" s="3" t="s">
        <v>277</v>
      </c>
      <c r="C280" s="4">
        <v>115</v>
      </c>
      <c r="D280" s="21">
        <f>C280*2</f>
        <v>230</v>
      </c>
      <c r="E280" s="5" t="s">
        <v>4</v>
      </c>
    </row>
    <row r="281" spans="2:5" ht="11.25">
      <c r="B281" s="3" t="s">
        <v>278</v>
      </c>
      <c r="C281" s="4">
        <v>195</v>
      </c>
      <c r="D281" s="21">
        <f>C281*2</f>
        <v>390</v>
      </c>
      <c r="E281" s="5" t="s">
        <v>4</v>
      </c>
    </row>
    <row r="282" spans="2:5" ht="11.25">
      <c r="B282" s="3" t="s">
        <v>279</v>
      </c>
      <c r="C282" s="4">
        <v>210</v>
      </c>
      <c r="D282" s="21">
        <f>C282*2</f>
        <v>420</v>
      </c>
      <c r="E282" s="5" t="s">
        <v>4</v>
      </c>
    </row>
    <row r="283" spans="2:5" ht="11.25">
      <c r="B283" s="3" t="s">
        <v>280</v>
      </c>
      <c r="C283" s="4">
        <v>250</v>
      </c>
      <c r="D283" s="21">
        <f>C283*2</f>
        <v>500</v>
      </c>
      <c r="E283" s="5" t="s">
        <v>4</v>
      </c>
    </row>
    <row r="284" spans="2:5" ht="11.25">
      <c r="B284" s="3" t="s">
        <v>281</v>
      </c>
      <c r="C284" s="4">
        <v>540</v>
      </c>
      <c r="D284" s="21">
        <f>C284*2</f>
        <v>1080</v>
      </c>
      <c r="E284" s="5" t="s">
        <v>4</v>
      </c>
    </row>
    <row r="285" spans="2:5" ht="11.25">
      <c r="B285" s="3" t="s">
        <v>282</v>
      </c>
      <c r="C285" s="6">
        <v>1370</v>
      </c>
      <c r="D285" s="21">
        <f>C285*2</f>
        <v>2740</v>
      </c>
      <c r="E285" s="5" t="s">
        <v>4</v>
      </c>
    </row>
    <row r="286" spans="2:5" ht="11.25">
      <c r="B286" s="3" t="s">
        <v>283</v>
      </c>
      <c r="C286" s="6">
        <v>1830</v>
      </c>
      <c r="D286" s="21">
        <f>C286*2</f>
        <v>3660</v>
      </c>
      <c r="E286" s="5" t="s">
        <v>4</v>
      </c>
    </row>
    <row r="287" spans="2:5" ht="11.25">
      <c r="B287" s="3" t="s">
        <v>284</v>
      </c>
      <c r="C287" s="6">
        <v>2750</v>
      </c>
      <c r="D287" s="21">
        <f>C287*2</f>
        <v>5500</v>
      </c>
      <c r="E287" s="5" t="s">
        <v>4</v>
      </c>
    </row>
    <row r="288" spans="2:5" ht="12" thickBot="1">
      <c r="B288" s="17" t="s">
        <v>285</v>
      </c>
      <c r="C288" s="18">
        <v>350</v>
      </c>
      <c r="D288" s="22">
        <f>C288*2</f>
        <v>700</v>
      </c>
      <c r="E288" s="19" t="s">
        <v>4</v>
      </c>
    </row>
    <row r="289" spans="2:5" ht="11.25">
      <c r="B289" s="20"/>
      <c r="C289" s="20"/>
      <c r="D289" s="20"/>
      <c r="E289" s="20"/>
    </row>
  </sheetData>
  <sheetProtection/>
  <mergeCells count="4">
    <mergeCell ref="B4:B5"/>
    <mergeCell ref="B1:E2"/>
    <mergeCell ref="C6:E6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2012-02-27T07:24:53Z</dcterms:created>
  <dcterms:modified xsi:type="dcterms:W3CDTF">2012-02-27T07:35:26Z</dcterms:modified>
  <cp:category/>
  <cp:version/>
  <cp:contentType/>
  <cp:contentStatus/>
</cp:coreProperties>
</file>